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General\August-2025\OT-45\"/>
    </mc:Choice>
  </mc:AlternateContent>
  <xr:revisionPtr revIDLastSave="0" documentId="13_ncr:1_{12CBF1DD-1003-483F-9B42-64AD7618BF7A}" xr6:coauthVersionLast="47" xr6:coauthVersionMax="47" xr10:uidLastSave="{00000000-0000-0000-0000-000000000000}"/>
  <bookViews>
    <workbookView xWindow="-120" yWindow="-120" windowWidth="20730" windowHeight="11040" activeTab="1" xr2:uid="{6D1EB8A2-3942-4B05-B8C7-0B5492B5846E}"/>
  </bookViews>
  <sheets>
    <sheet name="Summary" sheetId="3" r:id="rId1"/>
    <sheet name="Require Site Id &amp; Lat-Long_Huaw" sheetId="1" r:id="rId2"/>
  </sheets>
  <definedNames>
    <definedName name="_xlnm._FilterDatabase" localSheetId="1" hidden="1">'Require Site Id &amp; Lat-Long_Huaw'!$A$1:$E$142</definedName>
  </definedNames>
  <calcPr calcId="191029"/>
  <pivotCaches>
    <pivotCache cacheId="8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<sst xmlns="http://schemas.openxmlformats.org/spreadsheetml/2006/main" count="520" uniqueCount="248">
  <si>
    <t>Sr. No.</t>
  </si>
  <si>
    <t>Node Type</t>
  </si>
  <si>
    <t>NE Name</t>
  </si>
  <si>
    <t>Site ID</t>
  </si>
  <si>
    <t>Comment</t>
  </si>
  <si>
    <t>BTS</t>
  </si>
  <si>
    <t>DR_zaghouan_ZGT1050</t>
  </si>
  <si>
    <t>ZGT1050</t>
  </si>
  <si>
    <t>Jabbes_ZGT1073</t>
  </si>
  <si>
    <t>ZGT1073</t>
  </si>
  <si>
    <t>TLILI_ESALHI_ZGT1080</t>
  </si>
  <si>
    <t>ZGT1080</t>
  </si>
  <si>
    <t>BSC</t>
  </si>
  <si>
    <t>BSC HW TB</t>
  </si>
  <si>
    <t>BSCBIZ51</t>
  </si>
  <si>
    <t>BSCJEN52</t>
  </si>
  <si>
    <t>BSCKAS51</t>
  </si>
  <si>
    <t>BSCKEB51</t>
  </si>
  <si>
    <t>BSCKEF52_deleted</t>
  </si>
  <si>
    <t>BSCMED51</t>
  </si>
  <si>
    <t>BSCMNB55</t>
  </si>
  <si>
    <t>BSCMON51_deleted</t>
  </si>
  <si>
    <t>BSCMON52_deleted</t>
  </si>
  <si>
    <t>BSCNAB51</t>
  </si>
  <si>
    <t>BSCNAB52</t>
  </si>
  <si>
    <t>BSCSBO51</t>
  </si>
  <si>
    <t>BSCSIL51</t>
  </si>
  <si>
    <t>BSCSOS51 TEST BED</t>
  </si>
  <si>
    <t>BSCSOS55</t>
  </si>
  <si>
    <t>BSCTOZ51</t>
  </si>
  <si>
    <t>BSCZAG51</t>
  </si>
  <si>
    <t>RNC</t>
  </si>
  <si>
    <t>RNCGAB51</t>
  </si>
  <si>
    <t>RNCMNB51</t>
  </si>
  <si>
    <t>RNCMNB52</t>
  </si>
  <si>
    <t>RNCSFX51</t>
  </si>
  <si>
    <t>RNCSFX52</t>
  </si>
  <si>
    <t>RNCSOS51</t>
  </si>
  <si>
    <t>RNCSOS53</t>
  </si>
  <si>
    <t>RNCSOS54</t>
  </si>
  <si>
    <t>RNCSOS55</t>
  </si>
  <si>
    <t>RNCSRZ51</t>
  </si>
  <si>
    <t>RNCTBMGH</t>
  </si>
  <si>
    <t>NodeB</t>
  </si>
  <si>
    <t>JEN2601</t>
  </si>
  <si>
    <t>JEN1601</t>
  </si>
  <si>
    <t>MAH2610</t>
  </si>
  <si>
    <t>MAH1610</t>
  </si>
  <si>
    <t>ZGT4050</t>
  </si>
  <si>
    <t>eNodeB</t>
  </si>
  <si>
    <t>BAR9222_Alarm_Box_01</t>
  </si>
  <si>
    <t>TUN9000_Alarm_Box_01</t>
  </si>
  <si>
    <t>TUN9000_Alarm_Box_02</t>
  </si>
  <si>
    <t>TUN9002_Alarm_Box_01</t>
  </si>
  <si>
    <t>TUN9002_Alarm_Box_02</t>
  </si>
  <si>
    <t>SRAN</t>
  </si>
  <si>
    <t>N_SFX2634</t>
  </si>
  <si>
    <t>SFX1634</t>
  </si>
  <si>
    <t>BEJ2601</t>
  </si>
  <si>
    <t>BEJ1601</t>
  </si>
  <si>
    <t>BEJ2603</t>
  </si>
  <si>
    <t>BEJ1603</t>
  </si>
  <si>
    <t>BEJ4093</t>
  </si>
  <si>
    <t>BEJ1093</t>
  </si>
  <si>
    <t>BIZ2605</t>
  </si>
  <si>
    <t>BIZ1605</t>
  </si>
  <si>
    <t>BIZ2607</t>
  </si>
  <si>
    <t>BIZ1607</t>
  </si>
  <si>
    <t>BIZ2610</t>
  </si>
  <si>
    <t>BIZ1610</t>
  </si>
  <si>
    <t>BIZ4136</t>
  </si>
  <si>
    <t>BIZ1136</t>
  </si>
  <si>
    <t>BIZ4166</t>
  </si>
  <si>
    <t>BIZ1166</t>
  </si>
  <si>
    <t>GAB2601</t>
  </si>
  <si>
    <t>GAB1601</t>
  </si>
  <si>
    <t>GAB4114</t>
  </si>
  <si>
    <t>GAB1114</t>
  </si>
  <si>
    <t>GAB4140</t>
  </si>
  <si>
    <t>GAB1140</t>
  </si>
  <si>
    <t>GAF2603</t>
  </si>
  <si>
    <t>GAF1603</t>
  </si>
  <si>
    <t>JEN4105</t>
  </si>
  <si>
    <t>JEN1105</t>
  </si>
  <si>
    <t>KAI2601</t>
  </si>
  <si>
    <t>KAI1601</t>
  </si>
  <si>
    <t>KAI2602</t>
  </si>
  <si>
    <t>KAI1602</t>
  </si>
  <si>
    <t>KAS4090</t>
  </si>
  <si>
    <t>KAS1090</t>
  </si>
  <si>
    <t>KEB2601</t>
  </si>
  <si>
    <t>KEB1601</t>
  </si>
  <si>
    <t>MAH2604</t>
  </si>
  <si>
    <t>MAH1604</t>
  </si>
  <si>
    <t>MAH2605</t>
  </si>
  <si>
    <t>MAH1605</t>
  </si>
  <si>
    <t>MAH2608</t>
  </si>
  <si>
    <t>MAH1608</t>
  </si>
  <si>
    <t>MED2601</t>
  </si>
  <si>
    <t>MED1601</t>
  </si>
  <si>
    <t>MED2603</t>
  </si>
  <si>
    <t>MED1603</t>
  </si>
  <si>
    <t>MED2616</t>
  </si>
  <si>
    <t>MED1616</t>
  </si>
  <si>
    <t>MON2602</t>
  </si>
  <si>
    <t>MON1602</t>
  </si>
  <si>
    <t>MON2619</t>
  </si>
  <si>
    <t>MON1619</t>
  </si>
  <si>
    <t>MON2621</t>
  </si>
  <si>
    <t>MON1621</t>
  </si>
  <si>
    <t>MON2622</t>
  </si>
  <si>
    <t>MON1622</t>
  </si>
  <si>
    <t>MON2623</t>
  </si>
  <si>
    <t>MON1623</t>
  </si>
  <si>
    <t>MON2625</t>
  </si>
  <si>
    <t>MON1625</t>
  </si>
  <si>
    <t>NAB2603</t>
  </si>
  <si>
    <t>NAB1603</t>
  </si>
  <si>
    <t>NAB2641</t>
  </si>
  <si>
    <t>NAB1641</t>
  </si>
  <si>
    <t>NAB2656</t>
  </si>
  <si>
    <t>NAB1656</t>
  </si>
  <si>
    <t>NAB2662</t>
  </si>
  <si>
    <t>NAB1662</t>
  </si>
  <si>
    <t>NAB2663</t>
  </si>
  <si>
    <t>NAB1663</t>
  </si>
  <si>
    <t>NAB2670</t>
  </si>
  <si>
    <t>NAB1670</t>
  </si>
  <si>
    <t>NAB2671</t>
  </si>
  <si>
    <t>NAB1671</t>
  </si>
  <si>
    <t>NAB4307</t>
  </si>
  <si>
    <t>NAB1307</t>
  </si>
  <si>
    <t>NAB4310</t>
  </si>
  <si>
    <t>NAB1310</t>
  </si>
  <si>
    <t>NAB4999</t>
  </si>
  <si>
    <t>NAB1999</t>
  </si>
  <si>
    <t>SFX2601</t>
  </si>
  <si>
    <t>SFX1601</t>
  </si>
  <si>
    <t>SFX2603</t>
  </si>
  <si>
    <t>SFX1603</t>
  </si>
  <si>
    <t>SFX2612</t>
  </si>
  <si>
    <t>SFX1612</t>
  </si>
  <si>
    <t>SFX2616</t>
  </si>
  <si>
    <t>SFX1616</t>
  </si>
  <si>
    <t>SFX2618</t>
  </si>
  <si>
    <t>SFX1618</t>
  </si>
  <si>
    <t>SFX2621</t>
  </si>
  <si>
    <t>SFX1621</t>
  </si>
  <si>
    <t>SFX2626</t>
  </si>
  <si>
    <t>SFX1626</t>
  </si>
  <si>
    <t>SFX2636</t>
  </si>
  <si>
    <t>SFX1636</t>
  </si>
  <si>
    <t>SFX2637</t>
  </si>
  <si>
    <t>SFX1637</t>
  </si>
  <si>
    <t>SFX2649</t>
  </si>
  <si>
    <t>SFX1649</t>
  </si>
  <si>
    <t>SFX2651</t>
  </si>
  <si>
    <t>SFX1651</t>
  </si>
  <si>
    <t>SFX2652</t>
  </si>
  <si>
    <t>SFX1652</t>
  </si>
  <si>
    <t>SFX2656</t>
  </si>
  <si>
    <t>SFX1656</t>
  </si>
  <si>
    <t>SFX2657</t>
  </si>
  <si>
    <t>SFX1657</t>
  </si>
  <si>
    <t>SFX2658</t>
  </si>
  <si>
    <t>SFX1658</t>
  </si>
  <si>
    <t>SFX4375</t>
  </si>
  <si>
    <t>SFX1375</t>
  </si>
  <si>
    <t>SLT4061</t>
  </si>
  <si>
    <t>SLT1061</t>
  </si>
  <si>
    <t>SLT4063</t>
  </si>
  <si>
    <t>SLT1063</t>
  </si>
  <si>
    <t>SLT4066</t>
  </si>
  <si>
    <t>SLT1066</t>
  </si>
  <si>
    <t>SLT4071</t>
  </si>
  <si>
    <t>SLT1071</t>
  </si>
  <si>
    <t>SLT4077</t>
  </si>
  <si>
    <t>SLT1077</t>
  </si>
  <si>
    <t>SLT4078</t>
  </si>
  <si>
    <t>SLT1078</t>
  </si>
  <si>
    <t>SLT4085</t>
  </si>
  <si>
    <t>SLT1085</t>
  </si>
  <si>
    <t>SLT4089</t>
  </si>
  <si>
    <t>SLT1089</t>
  </si>
  <si>
    <t>SLT4098</t>
  </si>
  <si>
    <t>SLT1098</t>
  </si>
  <si>
    <t>SLT4101</t>
  </si>
  <si>
    <t>SLT1101</t>
  </si>
  <si>
    <t>SLT4102</t>
  </si>
  <si>
    <t>SLT1102</t>
  </si>
  <si>
    <t>SLT4103</t>
  </si>
  <si>
    <t>SLT1103</t>
  </si>
  <si>
    <t>SLT4104</t>
  </si>
  <si>
    <t>SLT1104</t>
  </si>
  <si>
    <t>SLT4105</t>
  </si>
  <si>
    <t>SLT1105</t>
  </si>
  <si>
    <t>SLT4106</t>
  </si>
  <si>
    <t>SLT1106</t>
  </si>
  <si>
    <t>SLT4107</t>
  </si>
  <si>
    <t>SLT1107</t>
  </si>
  <si>
    <t>SLT4108</t>
  </si>
  <si>
    <t>SLT1108</t>
  </si>
  <si>
    <t>SOS2601</t>
  </si>
  <si>
    <t>SOS1601</t>
  </si>
  <si>
    <t>SOS2602</t>
  </si>
  <si>
    <t>SOS1602</t>
  </si>
  <si>
    <t>SOS2630</t>
  </si>
  <si>
    <t>SOS1630</t>
  </si>
  <si>
    <t>SOS4255</t>
  </si>
  <si>
    <t>SOS1255</t>
  </si>
  <si>
    <t>TOZ2601</t>
  </si>
  <si>
    <t>TOZ1601</t>
  </si>
  <si>
    <t>TUN2863</t>
  </si>
  <si>
    <t>TUN1863</t>
  </si>
  <si>
    <t>ZGO2600</t>
  </si>
  <si>
    <t>ZGO1600</t>
  </si>
  <si>
    <t>ZGO2601</t>
  </si>
  <si>
    <t>ZGO1601</t>
  </si>
  <si>
    <t>ZGT4082</t>
  </si>
  <si>
    <t>ZGT1082</t>
  </si>
  <si>
    <t>ZGT4083</t>
  </si>
  <si>
    <t>ZGT1083</t>
  </si>
  <si>
    <t>BIZ9251_CLS</t>
  </si>
  <si>
    <t>Naming convention not applicable/Require site id with Lat-Long</t>
  </si>
  <si>
    <t>Bouarara_ZGT4132</t>
  </si>
  <si>
    <t>ZGT1132</t>
  </si>
  <si>
    <t>MAH9150_Alarm Box</t>
  </si>
  <si>
    <t>MBTS-DR_zaghouan_ZGT1050</t>
  </si>
  <si>
    <t>NAB9236_CLS</t>
  </si>
  <si>
    <t>MOB1001</t>
  </si>
  <si>
    <t>TUN1998</t>
  </si>
  <si>
    <t>TUN2261</t>
  </si>
  <si>
    <t>BAR1999</t>
  </si>
  <si>
    <t>TUN2997</t>
  </si>
  <si>
    <t>TUN2198</t>
  </si>
  <si>
    <t>UNMAPPED</t>
  </si>
  <si>
    <t>MGH2099</t>
  </si>
  <si>
    <t>MGH1099</t>
  </si>
  <si>
    <t>kef1029</t>
  </si>
  <si>
    <t>SOS1999</t>
  </si>
  <si>
    <t>TUN2262</t>
  </si>
  <si>
    <t>MGH1999</t>
  </si>
  <si>
    <t>Site ID is available based on naming convention but Missing in CM_RAN/Require Lat-Long</t>
  </si>
  <si>
    <t>Site id available in S-DB (CM_RAN) but lat/long incorrect in CM_RAN</t>
  </si>
  <si>
    <t>Row Labels</t>
  </si>
  <si>
    <t>Grand Total</t>
  </si>
  <si>
    <t>Count of Comment</t>
  </si>
  <si>
    <t>(blank)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</si>
</sst>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pivotButton="1" applyBorder="1"/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0" fillId="0" borderId="1" xfId="0" applyBorder="1" applyAlignment="1">
      <alignment horizontal="left" indent="1"/>
    </xf>
  </cellXfs>
  <cellStyles count="1">
    <cellStyle name="Normal" xfId="0" builtinId="0"/>
  </cellStyles>
  <dxfs count="10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ndranil Yadav" refreshedDate="45889.642448726852" createdVersion="8" refreshedVersion="8" minRefreshableVersion="3" recordCount="141" xr:uid="{C2FCE637-7C51-48C6-AD7E-4F3AA86C4923}">
  <cacheSource type="worksheet">
    <worksheetSource ref="A1:E142" sheet="Require Site Id &amp; Lat-Long_Huaw"/>
  </cacheSource>
  <cacheFields count="5">
    <cacheField name="Sr. No." numFmtId="0">
      <sharedItems containsSemiMixedTypes="0" containsString="0" containsNumber="1" containsInteger="1" minValue="1" maxValue="141"/>
    </cacheField>
    <cacheField name="Node Type" numFmtId="0">
      <sharedItems containsBlank="1" count="7">
        <s v="BTS"/>
        <s v="BSC"/>
        <s v="RNC"/>
        <s v="NodeB"/>
        <s v="eNodeB"/>
        <s v="SRAN"/>
        <m/>
      </sharedItems>
    </cacheField>
    <cacheField name="NE Name" numFmtId="0">
      <sharedItems containsBlank="1"/>
    </cacheField>
    <cacheField name="Site ID" numFmtId="0">
      <sharedItems containsBlank="1"/>
    </cacheField>
    <cacheField name="Comment" numFmtId="0">
      <sharedItems count="3">
        <s v="Site ID is available based on naming convention but Missing in CM_RAN/Require Lat-Long"/>
        <s v="Naming convention not applicable/Require site id with Lat-Long"/>
        <s v="Site id available in S-DB (CM_RAN) but lat/long incorrect in CM_RA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1">
  <r>
    <n v="1"/>
    <x v="0"/>
    <s v="DR_zaghouan_ZGT1050"/>
    <s v="ZGT1050"/>
    <x v="0"/>
  </r>
  <r>
    <n v="2"/>
    <x v="0"/>
    <s v="Jabbes_ZGT1073"/>
    <s v="ZGT1073"/>
    <x v="0"/>
  </r>
  <r>
    <n v="3"/>
    <x v="0"/>
    <s v="TLILI_ESALHI_ZGT1080"/>
    <s v="ZGT1080"/>
    <x v="0"/>
  </r>
  <r>
    <n v="4"/>
    <x v="1"/>
    <s v="BSC HW TB"/>
    <m/>
    <x v="1"/>
  </r>
  <r>
    <n v="5"/>
    <x v="1"/>
    <s v="BSCBIZ51"/>
    <m/>
    <x v="1"/>
  </r>
  <r>
    <n v="6"/>
    <x v="1"/>
    <s v="BSCJEN52"/>
    <m/>
    <x v="1"/>
  </r>
  <r>
    <n v="7"/>
    <x v="1"/>
    <s v="BSCKAS51"/>
    <m/>
    <x v="1"/>
  </r>
  <r>
    <n v="8"/>
    <x v="1"/>
    <s v="BSCKEB51"/>
    <m/>
    <x v="1"/>
  </r>
  <r>
    <n v="9"/>
    <x v="1"/>
    <s v="BSCKEF52_deleted"/>
    <m/>
    <x v="1"/>
  </r>
  <r>
    <n v="10"/>
    <x v="1"/>
    <s v="BSCMED51"/>
    <m/>
    <x v="1"/>
  </r>
  <r>
    <n v="11"/>
    <x v="1"/>
    <s v="BSCMNB55"/>
    <m/>
    <x v="1"/>
  </r>
  <r>
    <n v="12"/>
    <x v="1"/>
    <s v="BSCMON51_deleted"/>
    <m/>
    <x v="1"/>
  </r>
  <r>
    <n v="13"/>
    <x v="1"/>
    <s v="BSCMON52_deleted"/>
    <m/>
    <x v="1"/>
  </r>
  <r>
    <n v="14"/>
    <x v="1"/>
    <s v="BSCNAB51"/>
    <m/>
    <x v="1"/>
  </r>
  <r>
    <n v="15"/>
    <x v="1"/>
    <s v="BSCNAB52"/>
    <m/>
    <x v="1"/>
  </r>
  <r>
    <n v="16"/>
    <x v="1"/>
    <s v="BSCSBO51"/>
    <m/>
    <x v="1"/>
  </r>
  <r>
    <n v="17"/>
    <x v="1"/>
    <s v="BSCSIL51"/>
    <m/>
    <x v="1"/>
  </r>
  <r>
    <n v="18"/>
    <x v="1"/>
    <s v="BSCSOS51 TEST BED"/>
    <m/>
    <x v="1"/>
  </r>
  <r>
    <n v="19"/>
    <x v="1"/>
    <s v="BSCSOS55"/>
    <m/>
    <x v="1"/>
  </r>
  <r>
    <n v="20"/>
    <x v="1"/>
    <s v="BSCTOZ51"/>
    <m/>
    <x v="1"/>
  </r>
  <r>
    <n v="21"/>
    <x v="1"/>
    <s v="BSCZAG51"/>
    <m/>
    <x v="1"/>
  </r>
  <r>
    <n v="22"/>
    <x v="2"/>
    <s v="RNCGAB51"/>
    <m/>
    <x v="1"/>
  </r>
  <r>
    <n v="23"/>
    <x v="2"/>
    <s v="RNCMNB51"/>
    <m/>
    <x v="1"/>
  </r>
  <r>
    <n v="24"/>
    <x v="2"/>
    <s v="RNCMNB52"/>
    <m/>
    <x v="1"/>
  </r>
  <r>
    <n v="25"/>
    <x v="2"/>
    <s v="RNCSFX51"/>
    <m/>
    <x v="1"/>
  </r>
  <r>
    <n v="26"/>
    <x v="2"/>
    <s v="RNCSFX52"/>
    <m/>
    <x v="1"/>
  </r>
  <r>
    <n v="27"/>
    <x v="2"/>
    <s v="RNCSOS51"/>
    <m/>
    <x v="1"/>
  </r>
  <r>
    <n v="28"/>
    <x v="2"/>
    <s v="RNCSOS53"/>
    <m/>
    <x v="1"/>
  </r>
  <r>
    <n v="29"/>
    <x v="2"/>
    <s v="RNCSOS54"/>
    <m/>
    <x v="1"/>
  </r>
  <r>
    <n v="30"/>
    <x v="2"/>
    <s v="RNCSOS55"/>
    <m/>
    <x v="1"/>
  </r>
  <r>
    <n v="31"/>
    <x v="2"/>
    <s v="RNCSRZ51"/>
    <m/>
    <x v="1"/>
  </r>
  <r>
    <n v="32"/>
    <x v="2"/>
    <s v="RNCTBMGH"/>
    <m/>
    <x v="1"/>
  </r>
  <r>
    <n v="33"/>
    <x v="3"/>
    <s v="JEN2601"/>
    <s v="JEN1601"/>
    <x v="0"/>
  </r>
  <r>
    <n v="34"/>
    <x v="3"/>
    <s v="MAH2610"/>
    <s v="MAH1610"/>
    <x v="0"/>
  </r>
  <r>
    <n v="35"/>
    <x v="3"/>
    <s v="ZGT4050"/>
    <s v="ZGT1050"/>
    <x v="0"/>
  </r>
  <r>
    <n v="36"/>
    <x v="4"/>
    <s v="BAR9222_Alarm_Box_01"/>
    <m/>
    <x v="1"/>
  </r>
  <r>
    <n v="37"/>
    <x v="4"/>
    <s v="TUN9000_Alarm_Box_01"/>
    <m/>
    <x v="1"/>
  </r>
  <r>
    <n v="38"/>
    <x v="4"/>
    <s v="TUN9000_Alarm_Box_02"/>
    <m/>
    <x v="1"/>
  </r>
  <r>
    <n v="39"/>
    <x v="4"/>
    <s v="TUN9002_Alarm_Box_01"/>
    <m/>
    <x v="1"/>
  </r>
  <r>
    <n v="40"/>
    <x v="4"/>
    <s v="TUN9002_Alarm_Box_02"/>
    <m/>
    <x v="1"/>
  </r>
  <r>
    <n v="41"/>
    <x v="5"/>
    <s v="N_SFX2634"/>
    <s v="SFX1634"/>
    <x v="0"/>
  </r>
  <r>
    <n v="42"/>
    <x v="5"/>
    <s v="BEJ2601"/>
    <s v="BEJ1601"/>
    <x v="0"/>
  </r>
  <r>
    <n v="43"/>
    <x v="5"/>
    <s v="BEJ2603"/>
    <s v="BEJ1603"/>
    <x v="0"/>
  </r>
  <r>
    <n v="44"/>
    <x v="5"/>
    <s v="BEJ4093"/>
    <s v="BEJ1093"/>
    <x v="0"/>
  </r>
  <r>
    <n v="45"/>
    <x v="5"/>
    <s v="BIZ2605"/>
    <s v="BIZ1605"/>
    <x v="0"/>
  </r>
  <r>
    <n v="46"/>
    <x v="5"/>
    <s v="BIZ2607"/>
    <s v="BIZ1607"/>
    <x v="0"/>
  </r>
  <r>
    <n v="47"/>
    <x v="5"/>
    <s v="BIZ2610"/>
    <s v="BIZ1610"/>
    <x v="0"/>
  </r>
  <r>
    <n v="48"/>
    <x v="5"/>
    <s v="BIZ4136"/>
    <s v="BIZ1136"/>
    <x v="0"/>
  </r>
  <r>
    <n v="49"/>
    <x v="5"/>
    <s v="BIZ4166"/>
    <s v="BIZ1166"/>
    <x v="0"/>
  </r>
  <r>
    <n v="50"/>
    <x v="5"/>
    <s v="GAB2601"/>
    <s v="GAB1601"/>
    <x v="0"/>
  </r>
  <r>
    <n v="51"/>
    <x v="5"/>
    <s v="GAB4114"/>
    <s v="GAB1114"/>
    <x v="0"/>
  </r>
  <r>
    <n v="52"/>
    <x v="5"/>
    <s v="GAB4140"/>
    <s v="GAB1140"/>
    <x v="0"/>
  </r>
  <r>
    <n v="53"/>
    <x v="5"/>
    <s v="GAF2603"/>
    <s v="GAF1603"/>
    <x v="0"/>
  </r>
  <r>
    <n v="54"/>
    <x v="5"/>
    <s v="JEN4105"/>
    <s v="JEN1105"/>
    <x v="0"/>
  </r>
  <r>
    <n v="55"/>
    <x v="5"/>
    <s v="KAI2601"/>
    <s v="KAI1601"/>
    <x v="0"/>
  </r>
  <r>
    <n v="56"/>
    <x v="5"/>
    <s v="KAI2602"/>
    <s v="KAI1602"/>
    <x v="0"/>
  </r>
  <r>
    <n v="57"/>
    <x v="5"/>
    <s v="KAS4090"/>
    <s v="KAS1090"/>
    <x v="0"/>
  </r>
  <r>
    <n v="58"/>
    <x v="5"/>
    <s v="KEB2601"/>
    <s v="KEB1601"/>
    <x v="0"/>
  </r>
  <r>
    <n v="59"/>
    <x v="5"/>
    <s v="MAH2604"/>
    <s v="MAH1604"/>
    <x v="0"/>
  </r>
  <r>
    <n v="60"/>
    <x v="5"/>
    <s v="MAH2605"/>
    <s v="MAH1605"/>
    <x v="0"/>
  </r>
  <r>
    <n v="61"/>
    <x v="5"/>
    <s v="MAH2608"/>
    <s v="MAH1608"/>
    <x v="0"/>
  </r>
  <r>
    <n v="62"/>
    <x v="5"/>
    <s v="MED2601"/>
    <s v="MED1601"/>
    <x v="0"/>
  </r>
  <r>
    <n v="63"/>
    <x v="5"/>
    <s v="MED2603"/>
    <s v="MED1603"/>
    <x v="0"/>
  </r>
  <r>
    <n v="64"/>
    <x v="5"/>
    <s v="MED2616"/>
    <s v="MED1616"/>
    <x v="0"/>
  </r>
  <r>
    <n v="65"/>
    <x v="5"/>
    <s v="MON2602"/>
    <s v="MON1602"/>
    <x v="0"/>
  </r>
  <r>
    <n v="66"/>
    <x v="5"/>
    <s v="MON2619"/>
    <s v="MON1619"/>
    <x v="0"/>
  </r>
  <r>
    <n v="67"/>
    <x v="5"/>
    <s v="MON2621"/>
    <s v="MON1621"/>
    <x v="0"/>
  </r>
  <r>
    <n v="68"/>
    <x v="5"/>
    <s v="MON2622"/>
    <s v="MON1622"/>
    <x v="0"/>
  </r>
  <r>
    <n v="69"/>
    <x v="5"/>
    <s v="MON2623"/>
    <s v="MON1623"/>
    <x v="0"/>
  </r>
  <r>
    <n v="70"/>
    <x v="5"/>
    <s v="MON2625"/>
    <s v="MON1625"/>
    <x v="0"/>
  </r>
  <r>
    <n v="71"/>
    <x v="5"/>
    <s v="NAB2603"/>
    <s v="NAB1603"/>
    <x v="0"/>
  </r>
  <r>
    <n v="72"/>
    <x v="5"/>
    <s v="NAB2641"/>
    <s v="NAB1641"/>
    <x v="0"/>
  </r>
  <r>
    <n v="73"/>
    <x v="5"/>
    <s v="NAB2656"/>
    <s v="NAB1656"/>
    <x v="0"/>
  </r>
  <r>
    <n v="74"/>
    <x v="5"/>
    <s v="NAB2662"/>
    <s v="NAB1662"/>
    <x v="0"/>
  </r>
  <r>
    <n v="75"/>
    <x v="5"/>
    <s v="NAB2663"/>
    <s v="NAB1663"/>
    <x v="0"/>
  </r>
  <r>
    <n v="76"/>
    <x v="5"/>
    <s v="NAB2670"/>
    <s v="NAB1670"/>
    <x v="0"/>
  </r>
  <r>
    <n v="77"/>
    <x v="5"/>
    <s v="NAB2671"/>
    <s v="NAB1671"/>
    <x v="0"/>
  </r>
  <r>
    <n v="78"/>
    <x v="5"/>
    <s v="NAB4307"/>
    <s v="NAB1307"/>
    <x v="0"/>
  </r>
  <r>
    <n v="79"/>
    <x v="5"/>
    <s v="NAB4310"/>
    <s v="NAB1310"/>
    <x v="0"/>
  </r>
  <r>
    <n v="80"/>
    <x v="5"/>
    <s v="NAB4999"/>
    <s v="NAB1999"/>
    <x v="0"/>
  </r>
  <r>
    <n v="81"/>
    <x v="5"/>
    <s v="SFX2601"/>
    <s v="SFX1601"/>
    <x v="0"/>
  </r>
  <r>
    <n v="82"/>
    <x v="5"/>
    <s v="SFX2603"/>
    <s v="SFX1603"/>
    <x v="0"/>
  </r>
  <r>
    <n v="83"/>
    <x v="5"/>
    <s v="SFX2612"/>
    <s v="SFX1612"/>
    <x v="0"/>
  </r>
  <r>
    <n v="84"/>
    <x v="5"/>
    <s v="SFX2616"/>
    <s v="SFX1616"/>
    <x v="0"/>
  </r>
  <r>
    <n v="85"/>
    <x v="5"/>
    <s v="SFX2618"/>
    <s v="SFX1618"/>
    <x v="0"/>
  </r>
  <r>
    <n v="86"/>
    <x v="5"/>
    <s v="SFX2621"/>
    <s v="SFX1621"/>
    <x v="0"/>
  </r>
  <r>
    <n v="87"/>
    <x v="5"/>
    <s v="SFX2626"/>
    <s v="SFX1626"/>
    <x v="0"/>
  </r>
  <r>
    <n v="88"/>
    <x v="5"/>
    <s v="SFX2636"/>
    <s v="SFX1636"/>
    <x v="0"/>
  </r>
  <r>
    <n v="89"/>
    <x v="5"/>
    <s v="SFX2637"/>
    <s v="SFX1637"/>
    <x v="0"/>
  </r>
  <r>
    <n v="90"/>
    <x v="5"/>
    <s v="SFX2649"/>
    <s v="SFX1649"/>
    <x v="0"/>
  </r>
  <r>
    <n v="91"/>
    <x v="5"/>
    <s v="SFX2651"/>
    <s v="SFX1651"/>
    <x v="0"/>
  </r>
  <r>
    <n v="92"/>
    <x v="5"/>
    <s v="SFX2652"/>
    <s v="SFX1652"/>
    <x v="0"/>
  </r>
  <r>
    <n v="93"/>
    <x v="5"/>
    <s v="SFX2656"/>
    <s v="SFX1656"/>
    <x v="0"/>
  </r>
  <r>
    <n v="94"/>
    <x v="5"/>
    <s v="SFX2657"/>
    <s v="SFX1657"/>
    <x v="0"/>
  </r>
  <r>
    <n v="95"/>
    <x v="5"/>
    <s v="SFX2658"/>
    <s v="SFX1658"/>
    <x v="0"/>
  </r>
  <r>
    <n v="96"/>
    <x v="5"/>
    <s v="SFX4375"/>
    <s v="SFX1375"/>
    <x v="0"/>
  </r>
  <r>
    <n v="97"/>
    <x v="5"/>
    <s v="SLT4061"/>
    <s v="SLT1061"/>
    <x v="0"/>
  </r>
  <r>
    <n v="98"/>
    <x v="5"/>
    <s v="SLT4063"/>
    <s v="SLT1063"/>
    <x v="0"/>
  </r>
  <r>
    <n v="99"/>
    <x v="5"/>
    <s v="SLT4066"/>
    <s v="SLT1066"/>
    <x v="0"/>
  </r>
  <r>
    <n v="100"/>
    <x v="5"/>
    <s v="SLT4071"/>
    <s v="SLT1071"/>
    <x v="0"/>
  </r>
  <r>
    <n v="101"/>
    <x v="5"/>
    <s v="SLT4077"/>
    <s v="SLT1077"/>
    <x v="0"/>
  </r>
  <r>
    <n v="102"/>
    <x v="5"/>
    <s v="SLT4078"/>
    <s v="SLT1078"/>
    <x v="0"/>
  </r>
  <r>
    <n v="103"/>
    <x v="5"/>
    <s v="SLT4085"/>
    <s v="SLT1085"/>
    <x v="0"/>
  </r>
  <r>
    <n v="104"/>
    <x v="5"/>
    <s v="SLT4089"/>
    <s v="SLT1089"/>
    <x v="0"/>
  </r>
  <r>
    <n v="105"/>
    <x v="5"/>
    <s v="SLT4098"/>
    <s v="SLT1098"/>
    <x v="0"/>
  </r>
  <r>
    <n v="106"/>
    <x v="5"/>
    <s v="SLT4101"/>
    <s v="SLT1101"/>
    <x v="0"/>
  </r>
  <r>
    <n v="107"/>
    <x v="5"/>
    <s v="SLT4102"/>
    <s v="SLT1102"/>
    <x v="0"/>
  </r>
  <r>
    <n v="108"/>
    <x v="5"/>
    <s v="SLT4103"/>
    <s v="SLT1103"/>
    <x v="0"/>
  </r>
  <r>
    <n v="109"/>
    <x v="5"/>
    <s v="SLT4104"/>
    <s v="SLT1104"/>
    <x v="0"/>
  </r>
  <r>
    <n v="110"/>
    <x v="5"/>
    <s v="SLT4105"/>
    <s v="SLT1105"/>
    <x v="0"/>
  </r>
  <r>
    <n v="111"/>
    <x v="5"/>
    <s v="SLT4106"/>
    <s v="SLT1106"/>
    <x v="0"/>
  </r>
  <r>
    <n v="112"/>
    <x v="5"/>
    <s v="SLT4107"/>
    <s v="SLT1107"/>
    <x v="0"/>
  </r>
  <r>
    <n v="113"/>
    <x v="5"/>
    <s v="SLT4108"/>
    <s v="SLT1108"/>
    <x v="0"/>
  </r>
  <r>
    <n v="114"/>
    <x v="5"/>
    <s v="SOS2601"/>
    <s v="SOS1601"/>
    <x v="0"/>
  </r>
  <r>
    <n v="115"/>
    <x v="5"/>
    <s v="SOS2602"/>
    <s v="SOS1602"/>
    <x v="0"/>
  </r>
  <r>
    <n v="116"/>
    <x v="5"/>
    <s v="SOS2630"/>
    <s v="SOS1630"/>
    <x v="0"/>
  </r>
  <r>
    <n v="117"/>
    <x v="5"/>
    <s v="SOS4255"/>
    <s v="SOS1255"/>
    <x v="0"/>
  </r>
  <r>
    <n v="118"/>
    <x v="5"/>
    <s v="TOZ2601"/>
    <s v="TOZ1601"/>
    <x v="0"/>
  </r>
  <r>
    <n v="119"/>
    <x v="5"/>
    <s v="TUN2863"/>
    <s v="TUN1863"/>
    <x v="0"/>
  </r>
  <r>
    <n v="120"/>
    <x v="5"/>
    <s v="ZGO2600"/>
    <s v="ZGO1600"/>
    <x v="0"/>
  </r>
  <r>
    <n v="121"/>
    <x v="5"/>
    <s v="ZGO2601"/>
    <s v="ZGO1601"/>
    <x v="0"/>
  </r>
  <r>
    <n v="122"/>
    <x v="5"/>
    <s v="ZGT4082"/>
    <s v="ZGT1082"/>
    <x v="0"/>
  </r>
  <r>
    <n v="123"/>
    <x v="5"/>
    <s v="ZGT4083"/>
    <s v="ZGT1083"/>
    <x v="0"/>
  </r>
  <r>
    <n v="124"/>
    <x v="5"/>
    <s v="BIZ9251_CLS"/>
    <m/>
    <x v="1"/>
  </r>
  <r>
    <n v="125"/>
    <x v="5"/>
    <s v="Bouarara_ZGT4132"/>
    <s v="ZGT1132"/>
    <x v="0"/>
  </r>
  <r>
    <n v="126"/>
    <x v="5"/>
    <s v="MAH9150_Alarm Box"/>
    <m/>
    <x v="1"/>
  </r>
  <r>
    <n v="127"/>
    <x v="5"/>
    <s v="MBTS-DR_zaghouan_ZGT1050"/>
    <s v="ZGT1050"/>
    <x v="0"/>
  </r>
  <r>
    <n v="128"/>
    <x v="5"/>
    <s v="NAB9236_CLS"/>
    <m/>
    <x v="1"/>
  </r>
  <r>
    <n v="129"/>
    <x v="6"/>
    <m/>
    <s v="MOB1001"/>
    <x v="2"/>
  </r>
  <r>
    <n v="130"/>
    <x v="6"/>
    <m/>
    <s v="TUN1998"/>
    <x v="2"/>
  </r>
  <r>
    <n v="131"/>
    <x v="6"/>
    <m/>
    <s v="TUN2261"/>
    <x v="2"/>
  </r>
  <r>
    <n v="132"/>
    <x v="6"/>
    <m/>
    <s v="BAR1999"/>
    <x v="2"/>
  </r>
  <r>
    <n v="133"/>
    <x v="6"/>
    <m/>
    <s v="TUN2997"/>
    <x v="2"/>
  </r>
  <r>
    <n v="134"/>
    <x v="6"/>
    <m/>
    <s v="TUN2198"/>
    <x v="2"/>
  </r>
  <r>
    <n v="135"/>
    <x v="6"/>
    <m/>
    <s v="UNMAPPED"/>
    <x v="2"/>
  </r>
  <r>
    <n v="136"/>
    <x v="6"/>
    <m/>
    <s v="MGH2099"/>
    <x v="2"/>
  </r>
  <r>
    <n v="137"/>
    <x v="6"/>
    <m/>
    <s v="MGH1099"/>
    <x v="2"/>
  </r>
  <r>
    <n v="138"/>
    <x v="6"/>
    <m/>
    <s v="kef1029"/>
    <x v="2"/>
  </r>
  <r>
    <n v="139"/>
    <x v="6"/>
    <m/>
    <s v="SOS1999"/>
    <x v="2"/>
  </r>
  <r>
    <n v="140"/>
    <x v="6"/>
    <m/>
    <s v="TUN2262"/>
    <x v="2"/>
  </r>
  <r>
    <n v="141"/>
    <x v="6"/>
    <m/>
    <s v="MGH1999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60F1BC-0804-4132-8DE2-F1067978EC0C}" name="PivotTable2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15" firstHeaderRow="1" firstDataRow="1" firstDataCol="1"/>
  <pivotFields count="5">
    <pivotField showAll="0"/>
    <pivotField axis="axisRow" showAll="0">
      <items count="8">
        <item x="1"/>
        <item x="0"/>
        <item x="4"/>
        <item x="3"/>
        <item x="2"/>
        <item x="5"/>
        <item x="6"/>
        <item t="default"/>
      </items>
    </pivotField>
    <pivotField showAll="0"/>
    <pivotField showAll="0"/>
    <pivotField axis="axisRow" dataField="1" showAll="0">
      <items count="4">
        <item x="1"/>
        <item x="2"/>
        <item x="0"/>
        <item t="default"/>
      </items>
    </pivotField>
  </pivotFields>
  <rowFields count="2">
    <field x="4"/>
    <field x="1"/>
  </rowFields>
  <rowItems count="12">
    <i>
      <x/>
    </i>
    <i r="1">
      <x/>
    </i>
    <i r="1">
      <x v="2"/>
    </i>
    <i r="1">
      <x v="4"/>
    </i>
    <i r="1">
      <x v="5"/>
    </i>
    <i>
      <x v="1"/>
    </i>
    <i r="1">
      <x v="6"/>
    </i>
    <i>
      <x v="2"/>
    </i>
    <i r="1">
      <x v="1"/>
    </i>
    <i r="1">
      <x v="3"/>
    </i>
    <i r="1">
      <x v="5"/>
    </i>
    <i t="grand">
      <x/>
    </i>
  </rowItems>
  <colItems count="1">
    <i/>
  </colItems>
  <dataFields count="1">
    <dataField name="Count of Comment" fld="4" subtotal="count" baseField="0" baseItem="0"/>
  </dataFields>
  <formats count="9">
    <format dxfId="9">
      <pivotArea type="all" dataOnly="0" outline="0" fieldPosition="0"/>
    </format>
    <format dxfId="8">
      <pivotArea outline="0" collapsedLevelsAreSubtotals="1" fieldPosition="0"/>
    </format>
    <format dxfId="7">
      <pivotArea field="4" type="button" dataOnly="0" labelOnly="1" outline="0" axis="axisRow" fieldPosition="0"/>
    </format>
    <format dxfId="6">
      <pivotArea dataOnly="0" labelOnly="1" fieldPosition="0">
        <references count="1">
          <reference field="4" count="0"/>
        </references>
      </pivotArea>
    </format>
    <format dxfId="5">
      <pivotArea dataOnly="0" labelOnly="1" grandRow="1" outline="0" fieldPosition="0"/>
    </format>
    <format dxfId="4">
      <pivotArea dataOnly="0" labelOnly="1" fieldPosition="0">
        <references count="2">
          <reference field="1" count="4">
            <x v="0"/>
            <x v="2"/>
            <x v="4"/>
            <x v="5"/>
          </reference>
          <reference field="4" count="1" selected="0">
            <x v="0"/>
          </reference>
        </references>
      </pivotArea>
    </format>
    <format dxfId="3">
      <pivotArea dataOnly="0" labelOnly="1" fieldPosition="0">
        <references count="2">
          <reference field="1" count="1">
            <x v="6"/>
          </reference>
          <reference field="4" count="1" selected="0">
            <x v="1"/>
          </reference>
        </references>
      </pivotArea>
    </format>
    <format dxfId="2">
      <pivotArea dataOnly="0" labelOnly="1" fieldPosition="0">
        <references count="2">
          <reference field="1" count="3">
            <x v="1"/>
            <x v="3"/>
            <x v="5"/>
          </reference>
          <reference field="4" count="1" selected="0">
            <x v="2"/>
          </reference>
        </references>
      </pivotArea>
    </format>
    <format dxfId="1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FF85A-3433-4691-B345-789E42C907E8}">
  <dimension ref="A3:B15"/>
  <sheetViews>
    <sheetView workbookViewId="0">
      <selection activeCell="E8" sqref="E8"/>
    </sheetView>
  </sheetViews>
  <sheetFormatPr defaultRowHeight="15" x14ac:dyDescent="0.25"/>
  <cols>
    <col min="1" max="1" width="84.85546875" bestFit="1" customWidth="1"/>
    <col min="2" max="2" width="18.5703125" bestFit="1" customWidth="1"/>
    <col min="3" max="3" width="4.28515625" bestFit="1" customWidth="1"/>
    <col min="4" max="4" width="8.140625" bestFit="1" customWidth="1"/>
    <col min="5" max="5" width="7" bestFit="1" customWidth="1"/>
    <col min="6" max="6" width="5.140625" bestFit="1" customWidth="1"/>
    <col min="7" max="7" width="6" bestFit="1" customWidth="1"/>
    <col min="8" max="8" width="7.28515625" bestFit="1" customWidth="1"/>
    <col min="9" max="9" width="11.28515625" bestFit="1" customWidth="1"/>
  </cols>
  <sheetData>
    <row r="3" spans="1:2" x14ac:dyDescent="0.25">
      <c r="A3" s="3" t="s">
        <v>244</v>
      </c>
      <c r="B3" s="4" t="s">
        <v>246</v>
      </c>
    </row>
    <row r="4" spans="1:2" x14ac:dyDescent="0.25">
      <c r="A4" s="5" t="s">
        <v>223</v>
      </c>
      <c r="B4" s="6">
        <v>37</v>
      </c>
    </row>
    <row r="5" spans="1:2" x14ac:dyDescent="0.25">
      <c r="A5" s="7" t="s">
        <v>12</v>
      </c>
      <c r="B5" s="6">
        <v>18</v>
      </c>
    </row>
    <row r="6" spans="1:2" x14ac:dyDescent="0.25">
      <c r="A6" s="7" t="s">
        <v>49</v>
      </c>
      <c r="B6" s="6">
        <v>5</v>
      </c>
    </row>
    <row r="7" spans="1:2" x14ac:dyDescent="0.25">
      <c r="A7" s="7" t="s">
        <v>31</v>
      </c>
      <c r="B7" s="6">
        <v>11</v>
      </c>
    </row>
    <row r="8" spans="1:2" x14ac:dyDescent="0.25">
      <c r="A8" s="7" t="s">
        <v>55</v>
      </c>
      <c r="B8" s="6">
        <v>3</v>
      </c>
    </row>
    <row r="9" spans="1:2" x14ac:dyDescent="0.25">
      <c r="A9" s="5" t="s">
        <v>243</v>
      </c>
      <c r="B9" s="6">
        <v>13</v>
      </c>
    </row>
    <row r="10" spans="1:2" x14ac:dyDescent="0.25">
      <c r="A10" s="7" t="s">
        <v>247</v>
      </c>
      <c r="B10" s="6">
        <v>13</v>
      </c>
    </row>
    <row r="11" spans="1:2" x14ac:dyDescent="0.25">
      <c r="A11" s="5" t="s">
        <v>242</v>
      </c>
      <c r="B11" s="6">
        <v>91</v>
      </c>
    </row>
    <row r="12" spans="1:2" x14ac:dyDescent="0.25">
      <c r="A12" s="7" t="s">
        <v>5</v>
      </c>
      <c r="B12" s="6">
        <v>3</v>
      </c>
    </row>
    <row r="13" spans="1:2" x14ac:dyDescent="0.25">
      <c r="A13" s="7" t="s">
        <v>43</v>
      </c>
      <c r="B13" s="6">
        <v>3</v>
      </c>
    </row>
    <row r="14" spans="1:2" x14ac:dyDescent="0.25">
      <c r="A14" s="7" t="s">
        <v>55</v>
      </c>
      <c r="B14" s="6">
        <v>85</v>
      </c>
    </row>
    <row r="15" spans="1:2" x14ac:dyDescent="0.25">
      <c r="A15" s="5" t="s">
        <v>245</v>
      </c>
      <c r="B15" s="6">
        <v>141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38CCC-E291-4A86-9A8A-59BD4E1715E6}">
  <dimension ref="A1:E142"/>
  <sheetViews>
    <sheetView tabSelected="1" workbookViewId="0">
      <selection activeCell="E1" sqref="E1"/>
    </sheetView>
  </sheetViews>
  <sheetFormatPr defaultRowHeight="15" x14ac:dyDescent="0.25"/>
  <cols>
    <col min="1" max="1" width="7" bestFit="1" customWidth="1"/>
    <col min="2" max="2" width="10.5703125" bestFit="1" customWidth="1"/>
    <col min="3" max="3" width="27.140625" bestFit="1" customWidth="1"/>
    <col min="4" max="4" width="11" bestFit="1" customWidth="1"/>
    <col min="5" max="5" width="91.140625" bestFit="1" customWidth="1"/>
  </cols>
  <sheetData>
    <row r="1" spans="1: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5">
      <c r="A2" s="2">
        <v>1</v>
      </c>
      <c r="B2" s="2" t="s">
        <v>5</v>
      </c>
      <c r="C2" s="2" t="s">
        <v>6</v>
      </c>
      <c r="D2" s="2" t="s">
        <v>7</v>
      </c>
      <c r="E2" s="2" t="s">
        <v>242</v>
      </c>
    </row>
    <row r="3" spans="1:5" x14ac:dyDescent="0.25">
      <c r="A3" s="2">
        <v>2</v>
      </c>
      <c r="B3" s="2" t="s">
        <v>5</v>
      </c>
      <c r="C3" s="2" t="s">
        <v>8</v>
      </c>
      <c r="D3" s="2" t="s">
        <v>9</v>
      </c>
      <c r="E3" s="2" t="s">
        <v>242</v>
      </c>
    </row>
    <row r="4" spans="1:5" x14ac:dyDescent="0.25">
      <c r="A4" s="2">
        <v>3</v>
      </c>
      <c r="B4" s="2" t="s">
        <v>5</v>
      </c>
      <c r="C4" s="2" t="s">
        <v>10</v>
      </c>
      <c r="D4" s="2" t="s">
        <v>11</v>
      </c>
      <c r="E4" s="2" t="s">
        <v>242</v>
      </c>
    </row>
    <row r="5" spans="1:5" x14ac:dyDescent="0.25">
      <c r="A5" s="2">
        <v>4</v>
      </c>
      <c r="B5" s="2" t="s">
        <v>12</v>
      </c>
      <c r="C5" s="2" t="s">
        <v>13</v>
      </c>
      <c r="D5" s="2"/>
      <c r="E5" s="2" t="s">
        <v>223</v>
      </c>
    </row>
    <row r="6" spans="1:5" x14ac:dyDescent="0.25">
      <c r="A6" s="2">
        <v>5</v>
      </c>
      <c r="B6" s="2" t="s">
        <v>12</v>
      </c>
      <c r="C6" s="2" t="s">
        <v>14</v>
      </c>
      <c r="D6" s="2"/>
      <c r="E6" s="2" t="s">
        <v>223</v>
      </c>
    </row>
    <row r="7" spans="1:5" x14ac:dyDescent="0.25">
      <c r="A7" s="2">
        <v>6</v>
      </c>
      <c r="B7" s="2" t="s">
        <v>12</v>
      </c>
      <c r="C7" s="2" t="s">
        <v>15</v>
      </c>
      <c r="D7" s="2"/>
      <c r="E7" s="2" t="s">
        <v>223</v>
      </c>
    </row>
    <row r="8" spans="1:5" x14ac:dyDescent="0.25">
      <c r="A8" s="2">
        <v>7</v>
      </c>
      <c r="B8" s="2" t="s">
        <v>12</v>
      </c>
      <c r="C8" s="2" t="s">
        <v>16</v>
      </c>
      <c r="D8" s="2"/>
      <c r="E8" s="2" t="s">
        <v>223</v>
      </c>
    </row>
    <row r="9" spans="1:5" x14ac:dyDescent="0.25">
      <c r="A9" s="2">
        <v>8</v>
      </c>
      <c r="B9" s="2" t="s">
        <v>12</v>
      </c>
      <c r="C9" s="2" t="s">
        <v>17</v>
      </c>
      <c r="D9" s="2"/>
      <c r="E9" s="2" t="s">
        <v>223</v>
      </c>
    </row>
    <row r="10" spans="1:5" x14ac:dyDescent="0.25">
      <c r="A10" s="2">
        <v>9</v>
      </c>
      <c r="B10" s="2" t="s">
        <v>12</v>
      </c>
      <c r="C10" s="2" t="s">
        <v>18</v>
      </c>
      <c r="D10" s="2"/>
      <c r="E10" s="2" t="s">
        <v>223</v>
      </c>
    </row>
    <row r="11" spans="1:5" x14ac:dyDescent="0.25">
      <c r="A11" s="2">
        <v>10</v>
      </c>
      <c r="B11" s="2" t="s">
        <v>12</v>
      </c>
      <c r="C11" s="2" t="s">
        <v>19</v>
      </c>
      <c r="D11" s="2"/>
      <c r="E11" s="2" t="s">
        <v>223</v>
      </c>
    </row>
    <row r="12" spans="1:5" x14ac:dyDescent="0.25">
      <c r="A12" s="2">
        <v>11</v>
      </c>
      <c r="B12" s="2" t="s">
        <v>12</v>
      </c>
      <c r="C12" s="2" t="s">
        <v>20</v>
      </c>
      <c r="D12" s="2"/>
      <c r="E12" s="2" t="s">
        <v>223</v>
      </c>
    </row>
    <row r="13" spans="1:5" x14ac:dyDescent="0.25">
      <c r="A13" s="2">
        <v>12</v>
      </c>
      <c r="B13" s="2" t="s">
        <v>12</v>
      </c>
      <c r="C13" s="2" t="s">
        <v>21</v>
      </c>
      <c r="D13" s="2"/>
      <c r="E13" s="2" t="s">
        <v>223</v>
      </c>
    </row>
    <row r="14" spans="1:5" x14ac:dyDescent="0.25">
      <c r="A14" s="2">
        <v>13</v>
      </c>
      <c r="B14" s="2" t="s">
        <v>12</v>
      </c>
      <c r="C14" s="2" t="s">
        <v>22</v>
      </c>
      <c r="D14" s="2"/>
      <c r="E14" s="2" t="s">
        <v>223</v>
      </c>
    </row>
    <row r="15" spans="1:5" x14ac:dyDescent="0.25">
      <c r="A15" s="2">
        <v>14</v>
      </c>
      <c r="B15" s="2" t="s">
        <v>12</v>
      </c>
      <c r="C15" s="2" t="s">
        <v>23</v>
      </c>
      <c r="D15" s="2"/>
      <c r="E15" s="2" t="s">
        <v>223</v>
      </c>
    </row>
    <row r="16" spans="1:5" x14ac:dyDescent="0.25">
      <c r="A16" s="2">
        <v>15</v>
      </c>
      <c r="B16" s="2" t="s">
        <v>12</v>
      </c>
      <c r="C16" s="2" t="s">
        <v>24</v>
      </c>
      <c r="D16" s="2"/>
      <c r="E16" s="2" t="s">
        <v>223</v>
      </c>
    </row>
    <row r="17" spans="1:5" x14ac:dyDescent="0.25">
      <c r="A17" s="2">
        <v>16</v>
      </c>
      <c r="B17" s="2" t="s">
        <v>12</v>
      </c>
      <c r="C17" s="2" t="s">
        <v>25</v>
      </c>
      <c r="D17" s="2"/>
      <c r="E17" s="2" t="s">
        <v>223</v>
      </c>
    </row>
    <row r="18" spans="1:5" x14ac:dyDescent="0.25">
      <c r="A18" s="2">
        <v>17</v>
      </c>
      <c r="B18" s="2" t="s">
        <v>12</v>
      </c>
      <c r="C18" s="2" t="s">
        <v>26</v>
      </c>
      <c r="D18" s="2"/>
      <c r="E18" s="2" t="s">
        <v>223</v>
      </c>
    </row>
    <row r="19" spans="1:5" x14ac:dyDescent="0.25">
      <c r="A19" s="2">
        <v>18</v>
      </c>
      <c r="B19" s="2" t="s">
        <v>12</v>
      </c>
      <c r="C19" s="2" t="s">
        <v>27</v>
      </c>
      <c r="D19" s="2"/>
      <c r="E19" s="2" t="s">
        <v>223</v>
      </c>
    </row>
    <row r="20" spans="1:5" x14ac:dyDescent="0.25">
      <c r="A20" s="2">
        <v>19</v>
      </c>
      <c r="B20" s="2" t="s">
        <v>12</v>
      </c>
      <c r="C20" s="2" t="s">
        <v>28</v>
      </c>
      <c r="D20" s="2"/>
      <c r="E20" s="2" t="s">
        <v>223</v>
      </c>
    </row>
    <row r="21" spans="1:5" x14ac:dyDescent="0.25">
      <c r="A21" s="2">
        <v>20</v>
      </c>
      <c r="B21" s="2" t="s">
        <v>12</v>
      </c>
      <c r="C21" s="2" t="s">
        <v>29</v>
      </c>
      <c r="D21" s="2"/>
      <c r="E21" s="2" t="s">
        <v>223</v>
      </c>
    </row>
    <row r="22" spans="1:5" x14ac:dyDescent="0.25">
      <c r="A22" s="2">
        <v>21</v>
      </c>
      <c r="B22" s="2" t="s">
        <v>12</v>
      </c>
      <c r="C22" s="2" t="s">
        <v>30</v>
      </c>
      <c r="D22" s="2"/>
      <c r="E22" s="2" t="s">
        <v>223</v>
      </c>
    </row>
    <row r="23" spans="1:5" x14ac:dyDescent="0.25">
      <c r="A23" s="2">
        <v>22</v>
      </c>
      <c r="B23" s="2" t="s">
        <v>31</v>
      </c>
      <c r="C23" s="2" t="s">
        <v>32</v>
      </c>
      <c r="D23" s="2"/>
      <c r="E23" s="2" t="s">
        <v>223</v>
      </c>
    </row>
    <row r="24" spans="1:5" x14ac:dyDescent="0.25">
      <c r="A24" s="2">
        <v>23</v>
      </c>
      <c r="B24" s="2" t="s">
        <v>31</v>
      </c>
      <c r="C24" s="2" t="s">
        <v>33</v>
      </c>
      <c r="D24" s="2"/>
      <c r="E24" s="2" t="s">
        <v>223</v>
      </c>
    </row>
    <row r="25" spans="1:5" x14ac:dyDescent="0.25">
      <c r="A25" s="2">
        <v>24</v>
      </c>
      <c r="B25" s="2" t="s">
        <v>31</v>
      </c>
      <c r="C25" s="2" t="s">
        <v>34</v>
      </c>
      <c r="D25" s="2"/>
      <c r="E25" s="2" t="s">
        <v>223</v>
      </c>
    </row>
    <row r="26" spans="1:5" x14ac:dyDescent="0.25">
      <c r="A26" s="2">
        <v>25</v>
      </c>
      <c r="B26" s="2" t="s">
        <v>31</v>
      </c>
      <c r="C26" s="2" t="s">
        <v>35</v>
      </c>
      <c r="D26" s="2"/>
      <c r="E26" s="2" t="s">
        <v>223</v>
      </c>
    </row>
    <row r="27" spans="1:5" x14ac:dyDescent="0.25">
      <c r="A27" s="2">
        <v>26</v>
      </c>
      <c r="B27" s="2" t="s">
        <v>31</v>
      </c>
      <c r="C27" s="2" t="s">
        <v>36</v>
      </c>
      <c r="D27" s="2"/>
      <c r="E27" s="2" t="s">
        <v>223</v>
      </c>
    </row>
    <row r="28" spans="1:5" x14ac:dyDescent="0.25">
      <c r="A28" s="2">
        <v>27</v>
      </c>
      <c r="B28" s="2" t="s">
        <v>31</v>
      </c>
      <c r="C28" s="2" t="s">
        <v>37</v>
      </c>
      <c r="D28" s="2"/>
      <c r="E28" s="2" t="s">
        <v>223</v>
      </c>
    </row>
    <row r="29" spans="1:5" x14ac:dyDescent="0.25">
      <c r="A29" s="2">
        <v>28</v>
      </c>
      <c r="B29" s="2" t="s">
        <v>31</v>
      </c>
      <c r="C29" s="2" t="s">
        <v>38</v>
      </c>
      <c r="D29" s="2"/>
      <c r="E29" s="2" t="s">
        <v>223</v>
      </c>
    </row>
    <row r="30" spans="1:5" x14ac:dyDescent="0.25">
      <c r="A30" s="2">
        <v>29</v>
      </c>
      <c r="B30" s="2" t="s">
        <v>31</v>
      </c>
      <c r="C30" s="2" t="s">
        <v>39</v>
      </c>
      <c r="D30" s="2"/>
      <c r="E30" s="2" t="s">
        <v>223</v>
      </c>
    </row>
    <row r="31" spans="1:5" x14ac:dyDescent="0.25">
      <c r="A31" s="2">
        <v>30</v>
      </c>
      <c r="B31" s="2" t="s">
        <v>31</v>
      </c>
      <c r="C31" s="2" t="s">
        <v>40</v>
      </c>
      <c r="D31" s="2"/>
      <c r="E31" s="2" t="s">
        <v>223</v>
      </c>
    </row>
    <row r="32" spans="1:5" x14ac:dyDescent="0.25">
      <c r="A32" s="2">
        <v>31</v>
      </c>
      <c r="B32" s="2" t="s">
        <v>31</v>
      </c>
      <c r="C32" s="2" t="s">
        <v>41</v>
      </c>
      <c r="D32" s="2"/>
      <c r="E32" s="2" t="s">
        <v>223</v>
      </c>
    </row>
    <row r="33" spans="1:5" x14ac:dyDescent="0.25">
      <c r="A33" s="2">
        <v>32</v>
      </c>
      <c r="B33" s="2" t="s">
        <v>31</v>
      </c>
      <c r="C33" s="2" t="s">
        <v>42</v>
      </c>
      <c r="D33" s="2"/>
      <c r="E33" s="2" t="s">
        <v>223</v>
      </c>
    </row>
    <row r="34" spans="1:5" x14ac:dyDescent="0.25">
      <c r="A34" s="2">
        <v>33</v>
      </c>
      <c r="B34" s="2" t="s">
        <v>43</v>
      </c>
      <c r="C34" s="2" t="s">
        <v>44</v>
      </c>
      <c r="D34" s="2" t="s">
        <v>45</v>
      </c>
      <c r="E34" s="2" t="s">
        <v>242</v>
      </c>
    </row>
    <row r="35" spans="1:5" x14ac:dyDescent="0.25">
      <c r="A35" s="2">
        <v>34</v>
      </c>
      <c r="B35" s="2" t="s">
        <v>43</v>
      </c>
      <c r="C35" s="2" t="s">
        <v>46</v>
      </c>
      <c r="D35" s="2" t="s">
        <v>47</v>
      </c>
      <c r="E35" s="2" t="s">
        <v>242</v>
      </c>
    </row>
    <row r="36" spans="1:5" x14ac:dyDescent="0.25">
      <c r="A36" s="2">
        <v>35</v>
      </c>
      <c r="B36" s="2" t="s">
        <v>43</v>
      </c>
      <c r="C36" s="2" t="s">
        <v>48</v>
      </c>
      <c r="D36" s="2" t="s">
        <v>7</v>
      </c>
      <c r="E36" s="2" t="s">
        <v>242</v>
      </c>
    </row>
    <row r="37" spans="1:5" x14ac:dyDescent="0.25">
      <c r="A37" s="2">
        <v>36</v>
      </c>
      <c r="B37" s="2" t="s">
        <v>49</v>
      </c>
      <c r="C37" s="2" t="s">
        <v>50</v>
      </c>
      <c r="D37" s="2"/>
      <c r="E37" s="2" t="s">
        <v>223</v>
      </c>
    </row>
    <row r="38" spans="1:5" x14ac:dyDescent="0.25">
      <c r="A38" s="2">
        <v>37</v>
      </c>
      <c r="B38" s="2" t="s">
        <v>49</v>
      </c>
      <c r="C38" s="2" t="s">
        <v>51</v>
      </c>
      <c r="D38" s="2"/>
      <c r="E38" s="2" t="s">
        <v>223</v>
      </c>
    </row>
    <row r="39" spans="1:5" x14ac:dyDescent="0.25">
      <c r="A39" s="2">
        <v>38</v>
      </c>
      <c r="B39" s="2" t="s">
        <v>49</v>
      </c>
      <c r="C39" s="2" t="s">
        <v>52</v>
      </c>
      <c r="D39" s="2"/>
      <c r="E39" s="2" t="s">
        <v>223</v>
      </c>
    </row>
    <row r="40" spans="1:5" x14ac:dyDescent="0.25">
      <c r="A40" s="2">
        <v>39</v>
      </c>
      <c r="B40" s="2" t="s">
        <v>49</v>
      </c>
      <c r="C40" s="2" t="s">
        <v>53</v>
      </c>
      <c r="D40" s="2"/>
      <c r="E40" s="2" t="s">
        <v>223</v>
      </c>
    </row>
    <row r="41" spans="1:5" x14ac:dyDescent="0.25">
      <c r="A41" s="2">
        <v>40</v>
      </c>
      <c r="B41" s="2" t="s">
        <v>49</v>
      </c>
      <c r="C41" s="2" t="s">
        <v>54</v>
      </c>
      <c r="D41" s="2"/>
      <c r="E41" s="2" t="s">
        <v>223</v>
      </c>
    </row>
    <row r="42" spans="1:5" x14ac:dyDescent="0.25">
      <c r="A42" s="2">
        <v>41</v>
      </c>
      <c r="B42" s="2" t="s">
        <v>55</v>
      </c>
      <c r="C42" s="2" t="s">
        <v>56</v>
      </c>
      <c r="D42" s="2" t="s">
        <v>57</v>
      </c>
      <c r="E42" s="2" t="s">
        <v>242</v>
      </c>
    </row>
    <row r="43" spans="1:5" x14ac:dyDescent="0.25">
      <c r="A43" s="2">
        <v>42</v>
      </c>
      <c r="B43" s="2" t="s">
        <v>55</v>
      </c>
      <c r="C43" s="2" t="s">
        <v>58</v>
      </c>
      <c r="D43" s="2" t="s">
        <v>59</v>
      </c>
      <c r="E43" s="2" t="s">
        <v>242</v>
      </c>
    </row>
    <row r="44" spans="1:5" x14ac:dyDescent="0.25">
      <c r="A44" s="2">
        <v>43</v>
      </c>
      <c r="B44" s="2" t="s">
        <v>55</v>
      </c>
      <c r="C44" s="2" t="s">
        <v>60</v>
      </c>
      <c r="D44" s="2" t="s">
        <v>61</v>
      </c>
      <c r="E44" s="2" t="s">
        <v>242</v>
      </c>
    </row>
    <row r="45" spans="1:5" x14ac:dyDescent="0.25">
      <c r="A45" s="2">
        <v>44</v>
      </c>
      <c r="B45" s="2" t="s">
        <v>55</v>
      </c>
      <c r="C45" s="2" t="s">
        <v>62</v>
      </c>
      <c r="D45" s="2" t="s">
        <v>63</v>
      </c>
      <c r="E45" s="2" t="s">
        <v>242</v>
      </c>
    </row>
    <row r="46" spans="1:5" x14ac:dyDescent="0.25">
      <c r="A46" s="2">
        <v>45</v>
      </c>
      <c r="B46" s="2" t="s">
        <v>55</v>
      </c>
      <c r="C46" s="2" t="s">
        <v>64</v>
      </c>
      <c r="D46" s="2" t="s">
        <v>65</v>
      </c>
      <c r="E46" s="2" t="s">
        <v>242</v>
      </c>
    </row>
    <row r="47" spans="1:5" x14ac:dyDescent="0.25">
      <c r="A47" s="2">
        <v>46</v>
      </c>
      <c r="B47" s="2" t="s">
        <v>55</v>
      </c>
      <c r="C47" s="2" t="s">
        <v>66</v>
      </c>
      <c r="D47" s="2" t="s">
        <v>67</v>
      </c>
      <c r="E47" s="2" t="s">
        <v>242</v>
      </c>
    </row>
    <row r="48" spans="1:5" x14ac:dyDescent="0.25">
      <c r="A48" s="2">
        <v>47</v>
      </c>
      <c r="B48" s="2" t="s">
        <v>55</v>
      </c>
      <c r="C48" s="2" t="s">
        <v>68</v>
      </c>
      <c r="D48" s="2" t="s">
        <v>69</v>
      </c>
      <c r="E48" s="2" t="s">
        <v>242</v>
      </c>
    </row>
    <row r="49" spans="1:5" x14ac:dyDescent="0.25">
      <c r="A49" s="2">
        <v>48</v>
      </c>
      <c r="B49" s="2" t="s">
        <v>55</v>
      </c>
      <c r="C49" s="2" t="s">
        <v>70</v>
      </c>
      <c r="D49" s="2" t="s">
        <v>71</v>
      </c>
      <c r="E49" s="2" t="s">
        <v>242</v>
      </c>
    </row>
    <row r="50" spans="1:5" x14ac:dyDescent="0.25">
      <c r="A50" s="2">
        <v>49</v>
      </c>
      <c r="B50" s="2" t="s">
        <v>55</v>
      </c>
      <c r="C50" s="2" t="s">
        <v>72</v>
      </c>
      <c r="D50" s="2" t="s">
        <v>73</v>
      </c>
      <c r="E50" s="2" t="s">
        <v>242</v>
      </c>
    </row>
    <row r="51" spans="1:5" x14ac:dyDescent="0.25">
      <c r="A51" s="2">
        <v>50</v>
      </c>
      <c r="B51" s="2" t="s">
        <v>55</v>
      </c>
      <c r="C51" s="2" t="s">
        <v>74</v>
      </c>
      <c r="D51" s="2" t="s">
        <v>75</v>
      </c>
      <c r="E51" s="2" t="s">
        <v>242</v>
      </c>
    </row>
    <row r="52" spans="1:5" x14ac:dyDescent="0.25">
      <c r="A52" s="2">
        <v>51</v>
      </c>
      <c r="B52" s="2" t="s">
        <v>55</v>
      </c>
      <c r="C52" s="2" t="s">
        <v>76</v>
      </c>
      <c r="D52" s="2" t="s">
        <v>77</v>
      </c>
      <c r="E52" s="2" t="s">
        <v>242</v>
      </c>
    </row>
    <row r="53" spans="1:5" x14ac:dyDescent="0.25">
      <c r="A53" s="2">
        <v>52</v>
      </c>
      <c r="B53" s="2" t="s">
        <v>55</v>
      </c>
      <c r="C53" s="2" t="s">
        <v>78</v>
      </c>
      <c r="D53" s="2" t="s">
        <v>79</v>
      </c>
      <c r="E53" s="2" t="s">
        <v>242</v>
      </c>
    </row>
    <row r="54" spans="1:5" x14ac:dyDescent="0.25">
      <c r="A54" s="2">
        <v>53</v>
      </c>
      <c r="B54" s="2" t="s">
        <v>55</v>
      </c>
      <c r="C54" s="2" t="s">
        <v>80</v>
      </c>
      <c r="D54" s="2" t="s">
        <v>81</v>
      </c>
      <c r="E54" s="2" t="s">
        <v>242</v>
      </c>
    </row>
    <row r="55" spans="1:5" x14ac:dyDescent="0.25">
      <c r="A55" s="2">
        <v>54</v>
      </c>
      <c r="B55" s="2" t="s">
        <v>55</v>
      </c>
      <c r="C55" s="2" t="s">
        <v>82</v>
      </c>
      <c r="D55" s="2" t="s">
        <v>83</v>
      </c>
      <c r="E55" s="2" t="s">
        <v>242</v>
      </c>
    </row>
    <row r="56" spans="1:5" x14ac:dyDescent="0.25">
      <c r="A56" s="2">
        <v>55</v>
      </c>
      <c r="B56" s="2" t="s">
        <v>55</v>
      </c>
      <c r="C56" s="2" t="s">
        <v>84</v>
      </c>
      <c r="D56" s="2" t="s">
        <v>85</v>
      </c>
      <c r="E56" s="2" t="s">
        <v>242</v>
      </c>
    </row>
    <row r="57" spans="1:5" x14ac:dyDescent="0.25">
      <c r="A57" s="2">
        <v>56</v>
      </c>
      <c r="B57" s="2" t="s">
        <v>55</v>
      </c>
      <c r="C57" s="2" t="s">
        <v>86</v>
      </c>
      <c r="D57" s="2" t="s">
        <v>87</v>
      </c>
      <c r="E57" s="2" t="s">
        <v>242</v>
      </c>
    </row>
    <row r="58" spans="1:5" x14ac:dyDescent="0.25">
      <c r="A58" s="2">
        <v>57</v>
      </c>
      <c r="B58" s="2" t="s">
        <v>55</v>
      </c>
      <c r="C58" s="2" t="s">
        <v>88</v>
      </c>
      <c r="D58" s="2" t="s">
        <v>89</v>
      </c>
      <c r="E58" s="2" t="s">
        <v>242</v>
      </c>
    </row>
    <row r="59" spans="1:5" x14ac:dyDescent="0.25">
      <c r="A59" s="2">
        <v>58</v>
      </c>
      <c r="B59" s="2" t="s">
        <v>55</v>
      </c>
      <c r="C59" s="2" t="s">
        <v>90</v>
      </c>
      <c r="D59" s="2" t="s">
        <v>91</v>
      </c>
      <c r="E59" s="2" t="s">
        <v>242</v>
      </c>
    </row>
    <row r="60" spans="1:5" x14ac:dyDescent="0.25">
      <c r="A60" s="2">
        <v>59</v>
      </c>
      <c r="B60" s="2" t="s">
        <v>55</v>
      </c>
      <c r="C60" s="2" t="s">
        <v>92</v>
      </c>
      <c r="D60" s="2" t="s">
        <v>93</v>
      </c>
      <c r="E60" s="2" t="s">
        <v>242</v>
      </c>
    </row>
    <row r="61" spans="1:5" x14ac:dyDescent="0.25">
      <c r="A61" s="2">
        <v>60</v>
      </c>
      <c r="B61" s="2" t="s">
        <v>55</v>
      </c>
      <c r="C61" s="2" t="s">
        <v>94</v>
      </c>
      <c r="D61" s="2" t="s">
        <v>95</v>
      </c>
      <c r="E61" s="2" t="s">
        <v>242</v>
      </c>
    </row>
    <row r="62" spans="1:5" x14ac:dyDescent="0.25">
      <c r="A62" s="2">
        <v>61</v>
      </c>
      <c r="B62" s="2" t="s">
        <v>55</v>
      </c>
      <c r="C62" s="2" t="s">
        <v>96</v>
      </c>
      <c r="D62" s="2" t="s">
        <v>97</v>
      </c>
      <c r="E62" s="2" t="s">
        <v>242</v>
      </c>
    </row>
    <row r="63" spans="1:5" x14ac:dyDescent="0.25">
      <c r="A63" s="2">
        <v>62</v>
      </c>
      <c r="B63" s="2" t="s">
        <v>55</v>
      </c>
      <c r="C63" s="2" t="s">
        <v>98</v>
      </c>
      <c r="D63" s="2" t="s">
        <v>99</v>
      </c>
      <c r="E63" s="2" t="s">
        <v>242</v>
      </c>
    </row>
    <row r="64" spans="1:5" x14ac:dyDescent="0.25">
      <c r="A64" s="2">
        <v>63</v>
      </c>
      <c r="B64" s="2" t="s">
        <v>55</v>
      </c>
      <c r="C64" s="2" t="s">
        <v>100</v>
      </c>
      <c r="D64" s="2" t="s">
        <v>101</v>
      </c>
      <c r="E64" s="2" t="s">
        <v>242</v>
      </c>
    </row>
    <row r="65" spans="1:5" x14ac:dyDescent="0.25">
      <c r="A65" s="2">
        <v>64</v>
      </c>
      <c r="B65" s="2" t="s">
        <v>55</v>
      </c>
      <c r="C65" s="2" t="s">
        <v>102</v>
      </c>
      <c r="D65" s="2" t="s">
        <v>103</v>
      </c>
      <c r="E65" s="2" t="s">
        <v>242</v>
      </c>
    </row>
    <row r="66" spans="1:5" x14ac:dyDescent="0.25">
      <c r="A66" s="2">
        <v>65</v>
      </c>
      <c r="B66" s="2" t="s">
        <v>55</v>
      </c>
      <c r="C66" s="2" t="s">
        <v>104</v>
      </c>
      <c r="D66" s="2" t="s">
        <v>105</v>
      </c>
      <c r="E66" s="2" t="s">
        <v>242</v>
      </c>
    </row>
    <row r="67" spans="1:5" x14ac:dyDescent="0.25">
      <c r="A67" s="2">
        <v>66</v>
      </c>
      <c r="B67" s="2" t="s">
        <v>55</v>
      </c>
      <c r="C67" s="2" t="s">
        <v>106</v>
      </c>
      <c r="D67" s="2" t="s">
        <v>107</v>
      </c>
      <c r="E67" s="2" t="s">
        <v>242</v>
      </c>
    </row>
    <row r="68" spans="1:5" x14ac:dyDescent="0.25">
      <c r="A68" s="2">
        <v>67</v>
      </c>
      <c r="B68" s="2" t="s">
        <v>55</v>
      </c>
      <c r="C68" s="2" t="s">
        <v>108</v>
      </c>
      <c r="D68" s="2" t="s">
        <v>109</v>
      </c>
      <c r="E68" s="2" t="s">
        <v>242</v>
      </c>
    </row>
    <row r="69" spans="1:5" x14ac:dyDescent="0.25">
      <c r="A69" s="2">
        <v>68</v>
      </c>
      <c r="B69" s="2" t="s">
        <v>55</v>
      </c>
      <c r="C69" s="2" t="s">
        <v>110</v>
      </c>
      <c r="D69" s="2" t="s">
        <v>111</v>
      </c>
      <c r="E69" s="2" t="s">
        <v>242</v>
      </c>
    </row>
    <row r="70" spans="1:5" x14ac:dyDescent="0.25">
      <c r="A70" s="2">
        <v>69</v>
      </c>
      <c r="B70" s="2" t="s">
        <v>55</v>
      </c>
      <c r="C70" s="2" t="s">
        <v>112</v>
      </c>
      <c r="D70" s="2" t="s">
        <v>113</v>
      </c>
      <c r="E70" s="2" t="s">
        <v>242</v>
      </c>
    </row>
    <row r="71" spans="1:5" x14ac:dyDescent="0.25">
      <c r="A71" s="2">
        <v>70</v>
      </c>
      <c r="B71" s="2" t="s">
        <v>55</v>
      </c>
      <c r="C71" s="2" t="s">
        <v>114</v>
      </c>
      <c r="D71" s="2" t="s">
        <v>115</v>
      </c>
      <c r="E71" s="2" t="s">
        <v>242</v>
      </c>
    </row>
    <row r="72" spans="1:5" x14ac:dyDescent="0.25">
      <c r="A72" s="2">
        <v>71</v>
      </c>
      <c r="B72" s="2" t="s">
        <v>55</v>
      </c>
      <c r="C72" s="2" t="s">
        <v>116</v>
      </c>
      <c r="D72" s="2" t="s">
        <v>117</v>
      </c>
      <c r="E72" s="2" t="s">
        <v>242</v>
      </c>
    </row>
    <row r="73" spans="1:5" x14ac:dyDescent="0.25">
      <c r="A73" s="2">
        <v>72</v>
      </c>
      <c r="B73" s="2" t="s">
        <v>55</v>
      </c>
      <c r="C73" s="2" t="s">
        <v>118</v>
      </c>
      <c r="D73" s="2" t="s">
        <v>119</v>
      </c>
      <c r="E73" s="2" t="s">
        <v>242</v>
      </c>
    </row>
    <row r="74" spans="1:5" x14ac:dyDescent="0.25">
      <c r="A74" s="2">
        <v>73</v>
      </c>
      <c r="B74" s="2" t="s">
        <v>55</v>
      </c>
      <c r="C74" s="2" t="s">
        <v>120</v>
      </c>
      <c r="D74" s="2" t="s">
        <v>121</v>
      </c>
      <c r="E74" s="2" t="s">
        <v>242</v>
      </c>
    </row>
    <row r="75" spans="1:5" x14ac:dyDescent="0.25">
      <c r="A75" s="2">
        <v>74</v>
      </c>
      <c r="B75" s="2" t="s">
        <v>55</v>
      </c>
      <c r="C75" s="2" t="s">
        <v>122</v>
      </c>
      <c r="D75" s="2" t="s">
        <v>123</v>
      </c>
      <c r="E75" s="2" t="s">
        <v>242</v>
      </c>
    </row>
    <row r="76" spans="1:5" x14ac:dyDescent="0.25">
      <c r="A76" s="2">
        <v>75</v>
      </c>
      <c r="B76" s="2" t="s">
        <v>55</v>
      </c>
      <c r="C76" s="2" t="s">
        <v>124</v>
      </c>
      <c r="D76" s="2" t="s">
        <v>125</v>
      </c>
      <c r="E76" s="2" t="s">
        <v>242</v>
      </c>
    </row>
    <row r="77" spans="1:5" x14ac:dyDescent="0.25">
      <c r="A77" s="2">
        <v>76</v>
      </c>
      <c r="B77" s="2" t="s">
        <v>55</v>
      </c>
      <c r="C77" s="2" t="s">
        <v>126</v>
      </c>
      <c r="D77" s="2" t="s">
        <v>127</v>
      </c>
      <c r="E77" s="2" t="s">
        <v>242</v>
      </c>
    </row>
    <row r="78" spans="1:5" x14ac:dyDescent="0.25">
      <c r="A78" s="2">
        <v>77</v>
      </c>
      <c r="B78" s="2" t="s">
        <v>55</v>
      </c>
      <c r="C78" s="2" t="s">
        <v>128</v>
      </c>
      <c r="D78" s="2" t="s">
        <v>129</v>
      </c>
      <c r="E78" s="2" t="s">
        <v>242</v>
      </c>
    </row>
    <row r="79" spans="1:5" x14ac:dyDescent="0.25">
      <c r="A79" s="2">
        <v>78</v>
      </c>
      <c r="B79" s="2" t="s">
        <v>55</v>
      </c>
      <c r="C79" s="2" t="s">
        <v>130</v>
      </c>
      <c r="D79" s="2" t="s">
        <v>131</v>
      </c>
      <c r="E79" s="2" t="s">
        <v>242</v>
      </c>
    </row>
    <row r="80" spans="1:5" x14ac:dyDescent="0.25">
      <c r="A80" s="2">
        <v>79</v>
      </c>
      <c r="B80" s="2" t="s">
        <v>55</v>
      </c>
      <c r="C80" s="2" t="s">
        <v>132</v>
      </c>
      <c r="D80" s="2" t="s">
        <v>133</v>
      </c>
      <c r="E80" s="2" t="s">
        <v>242</v>
      </c>
    </row>
    <row r="81" spans="1:5" x14ac:dyDescent="0.25">
      <c r="A81" s="2">
        <v>80</v>
      </c>
      <c r="B81" s="2" t="s">
        <v>55</v>
      </c>
      <c r="C81" s="2" t="s">
        <v>134</v>
      </c>
      <c r="D81" s="2" t="s">
        <v>135</v>
      </c>
      <c r="E81" s="2" t="s">
        <v>242</v>
      </c>
    </row>
    <row r="82" spans="1:5" x14ac:dyDescent="0.25">
      <c r="A82" s="2">
        <v>81</v>
      </c>
      <c r="B82" s="2" t="s">
        <v>55</v>
      </c>
      <c r="C82" s="2" t="s">
        <v>136</v>
      </c>
      <c r="D82" s="2" t="s">
        <v>137</v>
      </c>
      <c r="E82" s="2" t="s">
        <v>242</v>
      </c>
    </row>
    <row r="83" spans="1:5" x14ac:dyDescent="0.25">
      <c r="A83" s="2">
        <v>82</v>
      </c>
      <c r="B83" s="2" t="s">
        <v>55</v>
      </c>
      <c r="C83" s="2" t="s">
        <v>138</v>
      </c>
      <c r="D83" s="2" t="s">
        <v>139</v>
      </c>
      <c r="E83" s="2" t="s">
        <v>242</v>
      </c>
    </row>
    <row r="84" spans="1:5" x14ac:dyDescent="0.25">
      <c r="A84" s="2">
        <v>83</v>
      </c>
      <c r="B84" s="2" t="s">
        <v>55</v>
      </c>
      <c r="C84" s="2" t="s">
        <v>140</v>
      </c>
      <c r="D84" s="2" t="s">
        <v>141</v>
      </c>
      <c r="E84" s="2" t="s">
        <v>242</v>
      </c>
    </row>
    <row r="85" spans="1:5" x14ac:dyDescent="0.25">
      <c r="A85" s="2">
        <v>84</v>
      </c>
      <c r="B85" s="2" t="s">
        <v>55</v>
      </c>
      <c r="C85" s="2" t="s">
        <v>142</v>
      </c>
      <c r="D85" s="2" t="s">
        <v>143</v>
      </c>
      <c r="E85" s="2" t="s">
        <v>242</v>
      </c>
    </row>
    <row r="86" spans="1:5" x14ac:dyDescent="0.25">
      <c r="A86" s="2">
        <v>85</v>
      </c>
      <c r="B86" s="2" t="s">
        <v>55</v>
      </c>
      <c r="C86" s="2" t="s">
        <v>144</v>
      </c>
      <c r="D86" s="2" t="s">
        <v>145</v>
      </c>
      <c r="E86" s="2" t="s">
        <v>242</v>
      </c>
    </row>
    <row r="87" spans="1:5" x14ac:dyDescent="0.25">
      <c r="A87" s="2">
        <v>86</v>
      </c>
      <c r="B87" s="2" t="s">
        <v>55</v>
      </c>
      <c r="C87" s="2" t="s">
        <v>146</v>
      </c>
      <c r="D87" s="2" t="s">
        <v>147</v>
      </c>
      <c r="E87" s="2" t="s">
        <v>242</v>
      </c>
    </row>
    <row r="88" spans="1:5" x14ac:dyDescent="0.25">
      <c r="A88" s="2">
        <v>87</v>
      </c>
      <c r="B88" s="2" t="s">
        <v>55</v>
      </c>
      <c r="C88" s="2" t="s">
        <v>148</v>
      </c>
      <c r="D88" s="2" t="s">
        <v>149</v>
      </c>
      <c r="E88" s="2" t="s">
        <v>242</v>
      </c>
    </row>
    <row r="89" spans="1:5" x14ac:dyDescent="0.25">
      <c r="A89" s="2">
        <v>88</v>
      </c>
      <c r="B89" s="2" t="s">
        <v>55</v>
      </c>
      <c r="C89" s="2" t="s">
        <v>150</v>
      </c>
      <c r="D89" s="2" t="s">
        <v>151</v>
      </c>
      <c r="E89" s="2" t="s">
        <v>242</v>
      </c>
    </row>
    <row r="90" spans="1:5" x14ac:dyDescent="0.25">
      <c r="A90" s="2">
        <v>89</v>
      </c>
      <c r="B90" s="2" t="s">
        <v>55</v>
      </c>
      <c r="C90" s="2" t="s">
        <v>152</v>
      </c>
      <c r="D90" s="2" t="s">
        <v>153</v>
      </c>
      <c r="E90" s="2" t="s">
        <v>242</v>
      </c>
    </row>
    <row r="91" spans="1:5" x14ac:dyDescent="0.25">
      <c r="A91" s="2">
        <v>90</v>
      </c>
      <c r="B91" s="2" t="s">
        <v>55</v>
      </c>
      <c r="C91" s="2" t="s">
        <v>154</v>
      </c>
      <c r="D91" s="2" t="s">
        <v>155</v>
      </c>
      <c r="E91" s="2" t="s">
        <v>242</v>
      </c>
    </row>
    <row r="92" spans="1:5" x14ac:dyDescent="0.25">
      <c r="A92" s="2">
        <v>91</v>
      </c>
      <c r="B92" s="2" t="s">
        <v>55</v>
      </c>
      <c r="C92" s="2" t="s">
        <v>156</v>
      </c>
      <c r="D92" s="2" t="s">
        <v>157</v>
      </c>
      <c r="E92" s="2" t="s">
        <v>242</v>
      </c>
    </row>
    <row r="93" spans="1:5" x14ac:dyDescent="0.25">
      <c r="A93" s="2">
        <v>92</v>
      </c>
      <c r="B93" s="2" t="s">
        <v>55</v>
      </c>
      <c r="C93" s="2" t="s">
        <v>158</v>
      </c>
      <c r="D93" s="2" t="s">
        <v>159</v>
      </c>
      <c r="E93" s="2" t="s">
        <v>242</v>
      </c>
    </row>
    <row r="94" spans="1:5" x14ac:dyDescent="0.25">
      <c r="A94" s="2">
        <v>93</v>
      </c>
      <c r="B94" s="2" t="s">
        <v>55</v>
      </c>
      <c r="C94" s="2" t="s">
        <v>160</v>
      </c>
      <c r="D94" s="2" t="s">
        <v>161</v>
      </c>
      <c r="E94" s="2" t="s">
        <v>242</v>
      </c>
    </row>
    <row r="95" spans="1:5" x14ac:dyDescent="0.25">
      <c r="A95" s="2">
        <v>94</v>
      </c>
      <c r="B95" s="2" t="s">
        <v>55</v>
      </c>
      <c r="C95" s="2" t="s">
        <v>162</v>
      </c>
      <c r="D95" s="2" t="s">
        <v>163</v>
      </c>
      <c r="E95" s="2" t="s">
        <v>242</v>
      </c>
    </row>
    <row r="96" spans="1:5" x14ac:dyDescent="0.25">
      <c r="A96" s="2">
        <v>95</v>
      </c>
      <c r="B96" s="2" t="s">
        <v>55</v>
      </c>
      <c r="C96" s="2" t="s">
        <v>164</v>
      </c>
      <c r="D96" s="2" t="s">
        <v>165</v>
      </c>
      <c r="E96" s="2" t="s">
        <v>242</v>
      </c>
    </row>
    <row r="97" spans="1:5" x14ac:dyDescent="0.25">
      <c r="A97" s="2">
        <v>96</v>
      </c>
      <c r="B97" s="2" t="s">
        <v>55</v>
      </c>
      <c r="C97" s="2" t="s">
        <v>166</v>
      </c>
      <c r="D97" s="2" t="s">
        <v>167</v>
      </c>
      <c r="E97" s="2" t="s">
        <v>242</v>
      </c>
    </row>
    <row r="98" spans="1:5" x14ac:dyDescent="0.25">
      <c r="A98" s="2">
        <v>97</v>
      </c>
      <c r="B98" s="2" t="s">
        <v>55</v>
      </c>
      <c r="C98" s="2" t="s">
        <v>168</v>
      </c>
      <c r="D98" s="2" t="s">
        <v>169</v>
      </c>
      <c r="E98" s="2" t="s">
        <v>242</v>
      </c>
    </row>
    <row r="99" spans="1:5" x14ac:dyDescent="0.25">
      <c r="A99" s="2">
        <v>98</v>
      </c>
      <c r="B99" s="2" t="s">
        <v>55</v>
      </c>
      <c r="C99" s="2" t="s">
        <v>170</v>
      </c>
      <c r="D99" s="2" t="s">
        <v>171</v>
      </c>
      <c r="E99" s="2" t="s">
        <v>242</v>
      </c>
    </row>
    <row r="100" spans="1:5" x14ac:dyDescent="0.25">
      <c r="A100" s="2">
        <v>99</v>
      </c>
      <c r="B100" s="2" t="s">
        <v>55</v>
      </c>
      <c r="C100" s="2" t="s">
        <v>172</v>
      </c>
      <c r="D100" s="2" t="s">
        <v>173</v>
      </c>
      <c r="E100" s="2" t="s">
        <v>242</v>
      </c>
    </row>
    <row r="101" spans="1:5" x14ac:dyDescent="0.25">
      <c r="A101" s="2">
        <v>100</v>
      </c>
      <c r="B101" s="2" t="s">
        <v>55</v>
      </c>
      <c r="C101" s="2" t="s">
        <v>174</v>
      </c>
      <c r="D101" s="2" t="s">
        <v>175</v>
      </c>
      <c r="E101" s="2" t="s">
        <v>242</v>
      </c>
    </row>
    <row r="102" spans="1:5" x14ac:dyDescent="0.25">
      <c r="A102" s="2">
        <v>101</v>
      </c>
      <c r="B102" s="2" t="s">
        <v>55</v>
      </c>
      <c r="C102" s="2" t="s">
        <v>176</v>
      </c>
      <c r="D102" s="2" t="s">
        <v>177</v>
      </c>
      <c r="E102" s="2" t="s">
        <v>242</v>
      </c>
    </row>
    <row r="103" spans="1:5" x14ac:dyDescent="0.25">
      <c r="A103" s="2">
        <v>102</v>
      </c>
      <c r="B103" s="2" t="s">
        <v>55</v>
      </c>
      <c r="C103" s="2" t="s">
        <v>178</v>
      </c>
      <c r="D103" s="2" t="s">
        <v>179</v>
      </c>
      <c r="E103" s="2" t="s">
        <v>242</v>
      </c>
    </row>
    <row r="104" spans="1:5" x14ac:dyDescent="0.25">
      <c r="A104" s="2">
        <v>103</v>
      </c>
      <c r="B104" s="2" t="s">
        <v>55</v>
      </c>
      <c r="C104" s="2" t="s">
        <v>180</v>
      </c>
      <c r="D104" s="2" t="s">
        <v>181</v>
      </c>
      <c r="E104" s="2" t="s">
        <v>242</v>
      </c>
    </row>
    <row r="105" spans="1:5" x14ac:dyDescent="0.25">
      <c r="A105" s="2">
        <v>104</v>
      </c>
      <c r="B105" s="2" t="s">
        <v>55</v>
      </c>
      <c r="C105" s="2" t="s">
        <v>182</v>
      </c>
      <c r="D105" s="2" t="s">
        <v>183</v>
      </c>
      <c r="E105" s="2" t="s">
        <v>242</v>
      </c>
    </row>
    <row r="106" spans="1:5" x14ac:dyDescent="0.25">
      <c r="A106" s="2">
        <v>105</v>
      </c>
      <c r="B106" s="2" t="s">
        <v>55</v>
      </c>
      <c r="C106" s="2" t="s">
        <v>184</v>
      </c>
      <c r="D106" s="2" t="s">
        <v>185</v>
      </c>
      <c r="E106" s="2" t="s">
        <v>242</v>
      </c>
    </row>
    <row r="107" spans="1:5" x14ac:dyDescent="0.25">
      <c r="A107" s="2">
        <v>106</v>
      </c>
      <c r="B107" s="2" t="s">
        <v>55</v>
      </c>
      <c r="C107" s="2" t="s">
        <v>186</v>
      </c>
      <c r="D107" s="2" t="s">
        <v>187</v>
      </c>
      <c r="E107" s="2" t="s">
        <v>242</v>
      </c>
    </row>
    <row r="108" spans="1:5" x14ac:dyDescent="0.25">
      <c r="A108" s="2">
        <v>107</v>
      </c>
      <c r="B108" s="2" t="s">
        <v>55</v>
      </c>
      <c r="C108" s="2" t="s">
        <v>188</v>
      </c>
      <c r="D108" s="2" t="s">
        <v>189</v>
      </c>
      <c r="E108" s="2" t="s">
        <v>242</v>
      </c>
    </row>
    <row r="109" spans="1:5" x14ac:dyDescent="0.25">
      <c r="A109" s="2">
        <v>108</v>
      </c>
      <c r="B109" s="2" t="s">
        <v>55</v>
      </c>
      <c r="C109" s="2" t="s">
        <v>190</v>
      </c>
      <c r="D109" s="2" t="s">
        <v>191</v>
      </c>
      <c r="E109" s="2" t="s">
        <v>242</v>
      </c>
    </row>
    <row r="110" spans="1:5" x14ac:dyDescent="0.25">
      <c r="A110" s="2">
        <v>109</v>
      </c>
      <c r="B110" s="2" t="s">
        <v>55</v>
      </c>
      <c r="C110" s="2" t="s">
        <v>192</v>
      </c>
      <c r="D110" s="2" t="s">
        <v>193</v>
      </c>
      <c r="E110" s="2" t="s">
        <v>242</v>
      </c>
    </row>
    <row r="111" spans="1:5" x14ac:dyDescent="0.25">
      <c r="A111" s="2">
        <v>110</v>
      </c>
      <c r="B111" s="2" t="s">
        <v>55</v>
      </c>
      <c r="C111" s="2" t="s">
        <v>194</v>
      </c>
      <c r="D111" s="2" t="s">
        <v>195</v>
      </c>
      <c r="E111" s="2" t="s">
        <v>242</v>
      </c>
    </row>
    <row r="112" spans="1:5" x14ac:dyDescent="0.25">
      <c r="A112" s="2">
        <v>111</v>
      </c>
      <c r="B112" s="2" t="s">
        <v>55</v>
      </c>
      <c r="C112" s="2" t="s">
        <v>196</v>
      </c>
      <c r="D112" s="2" t="s">
        <v>197</v>
      </c>
      <c r="E112" s="2" t="s">
        <v>242</v>
      </c>
    </row>
    <row r="113" spans="1:5" x14ac:dyDescent="0.25">
      <c r="A113" s="2">
        <v>112</v>
      </c>
      <c r="B113" s="2" t="s">
        <v>55</v>
      </c>
      <c r="C113" s="2" t="s">
        <v>198</v>
      </c>
      <c r="D113" s="2" t="s">
        <v>199</v>
      </c>
      <c r="E113" s="2" t="s">
        <v>242</v>
      </c>
    </row>
    <row r="114" spans="1:5" x14ac:dyDescent="0.25">
      <c r="A114" s="2">
        <v>113</v>
      </c>
      <c r="B114" s="2" t="s">
        <v>55</v>
      </c>
      <c r="C114" s="2" t="s">
        <v>200</v>
      </c>
      <c r="D114" s="2" t="s">
        <v>201</v>
      </c>
      <c r="E114" s="2" t="s">
        <v>242</v>
      </c>
    </row>
    <row r="115" spans="1:5" x14ac:dyDescent="0.25">
      <c r="A115" s="2">
        <v>114</v>
      </c>
      <c r="B115" s="2" t="s">
        <v>55</v>
      </c>
      <c r="C115" s="2" t="s">
        <v>202</v>
      </c>
      <c r="D115" s="2" t="s">
        <v>203</v>
      </c>
      <c r="E115" s="2" t="s">
        <v>242</v>
      </c>
    </row>
    <row r="116" spans="1:5" x14ac:dyDescent="0.25">
      <c r="A116" s="2">
        <v>115</v>
      </c>
      <c r="B116" s="2" t="s">
        <v>55</v>
      </c>
      <c r="C116" s="2" t="s">
        <v>204</v>
      </c>
      <c r="D116" s="2" t="s">
        <v>205</v>
      </c>
      <c r="E116" s="2" t="s">
        <v>242</v>
      </c>
    </row>
    <row r="117" spans="1:5" x14ac:dyDescent="0.25">
      <c r="A117" s="2">
        <v>116</v>
      </c>
      <c r="B117" s="2" t="s">
        <v>55</v>
      </c>
      <c r="C117" s="2" t="s">
        <v>206</v>
      </c>
      <c r="D117" s="2" t="s">
        <v>207</v>
      </c>
      <c r="E117" s="2" t="s">
        <v>242</v>
      </c>
    </row>
    <row r="118" spans="1:5" x14ac:dyDescent="0.25">
      <c r="A118" s="2">
        <v>117</v>
      </c>
      <c r="B118" s="2" t="s">
        <v>55</v>
      </c>
      <c r="C118" s="2" t="s">
        <v>208</v>
      </c>
      <c r="D118" s="2" t="s">
        <v>209</v>
      </c>
      <c r="E118" s="2" t="s">
        <v>242</v>
      </c>
    </row>
    <row r="119" spans="1:5" x14ac:dyDescent="0.25">
      <c r="A119" s="2">
        <v>118</v>
      </c>
      <c r="B119" s="2" t="s">
        <v>55</v>
      </c>
      <c r="C119" s="2" t="s">
        <v>210</v>
      </c>
      <c r="D119" s="2" t="s">
        <v>211</v>
      </c>
      <c r="E119" s="2" t="s">
        <v>242</v>
      </c>
    </row>
    <row r="120" spans="1:5" x14ac:dyDescent="0.25">
      <c r="A120" s="2">
        <v>119</v>
      </c>
      <c r="B120" s="2" t="s">
        <v>55</v>
      </c>
      <c r="C120" s="2" t="s">
        <v>212</v>
      </c>
      <c r="D120" s="2" t="s">
        <v>213</v>
      </c>
      <c r="E120" s="2" t="s">
        <v>242</v>
      </c>
    </row>
    <row r="121" spans="1:5" x14ac:dyDescent="0.25">
      <c r="A121" s="2">
        <v>120</v>
      </c>
      <c r="B121" s="2" t="s">
        <v>55</v>
      </c>
      <c r="C121" s="2" t="s">
        <v>214</v>
      </c>
      <c r="D121" s="2" t="s">
        <v>215</v>
      </c>
      <c r="E121" s="2" t="s">
        <v>242</v>
      </c>
    </row>
    <row r="122" spans="1:5" x14ac:dyDescent="0.25">
      <c r="A122" s="2">
        <v>121</v>
      </c>
      <c r="B122" s="2" t="s">
        <v>55</v>
      </c>
      <c r="C122" s="2" t="s">
        <v>216</v>
      </c>
      <c r="D122" s="2" t="s">
        <v>217</v>
      </c>
      <c r="E122" s="2" t="s">
        <v>242</v>
      </c>
    </row>
    <row r="123" spans="1:5" x14ac:dyDescent="0.25">
      <c r="A123" s="2">
        <v>122</v>
      </c>
      <c r="B123" s="2" t="s">
        <v>55</v>
      </c>
      <c r="C123" s="2" t="s">
        <v>218</v>
      </c>
      <c r="D123" s="2" t="s">
        <v>219</v>
      </c>
      <c r="E123" s="2" t="s">
        <v>242</v>
      </c>
    </row>
    <row r="124" spans="1:5" x14ac:dyDescent="0.25">
      <c r="A124" s="2">
        <v>123</v>
      </c>
      <c r="B124" s="2" t="s">
        <v>55</v>
      </c>
      <c r="C124" s="2" t="s">
        <v>220</v>
      </c>
      <c r="D124" s="2" t="s">
        <v>221</v>
      </c>
      <c r="E124" s="2" t="s">
        <v>242</v>
      </c>
    </row>
    <row r="125" spans="1:5" x14ac:dyDescent="0.25">
      <c r="A125" s="2">
        <v>124</v>
      </c>
      <c r="B125" s="2" t="s">
        <v>55</v>
      </c>
      <c r="C125" s="2" t="s">
        <v>222</v>
      </c>
      <c r="D125" s="2"/>
      <c r="E125" s="2" t="s">
        <v>223</v>
      </c>
    </row>
    <row r="126" spans="1:5" x14ac:dyDescent="0.25">
      <c r="A126" s="2">
        <v>125</v>
      </c>
      <c r="B126" s="2" t="s">
        <v>55</v>
      </c>
      <c r="C126" s="2" t="s">
        <v>224</v>
      </c>
      <c r="D126" s="2" t="s">
        <v>225</v>
      </c>
      <c r="E126" s="2" t="s">
        <v>242</v>
      </c>
    </row>
    <row r="127" spans="1:5" x14ac:dyDescent="0.25">
      <c r="A127" s="2">
        <v>126</v>
      </c>
      <c r="B127" s="2" t="s">
        <v>55</v>
      </c>
      <c r="C127" s="2" t="s">
        <v>226</v>
      </c>
      <c r="D127" s="2"/>
      <c r="E127" s="2" t="s">
        <v>223</v>
      </c>
    </row>
    <row r="128" spans="1:5" x14ac:dyDescent="0.25">
      <c r="A128" s="2">
        <v>127</v>
      </c>
      <c r="B128" s="2" t="s">
        <v>55</v>
      </c>
      <c r="C128" s="2" t="s">
        <v>227</v>
      </c>
      <c r="D128" s="2" t="s">
        <v>7</v>
      </c>
      <c r="E128" s="2" t="s">
        <v>242</v>
      </c>
    </row>
    <row r="129" spans="1:5" x14ac:dyDescent="0.25">
      <c r="A129" s="2">
        <v>128</v>
      </c>
      <c r="B129" s="2" t="s">
        <v>55</v>
      </c>
      <c r="C129" s="2" t="s">
        <v>228</v>
      </c>
      <c r="D129" s="2"/>
      <c r="E129" s="2" t="s">
        <v>223</v>
      </c>
    </row>
    <row r="130" spans="1:5" x14ac:dyDescent="0.25">
      <c r="A130" s="2">
        <v>129</v>
      </c>
      <c r="B130" s="2"/>
      <c r="C130" s="2"/>
      <c r="D130" s="2" t="s">
        <v>229</v>
      </c>
      <c r="E130" s="2" t="s">
        <v>243</v>
      </c>
    </row>
    <row r="131" spans="1:5" x14ac:dyDescent="0.25">
      <c r="A131" s="2">
        <v>130</v>
      </c>
      <c r="B131" s="2"/>
      <c r="C131" s="2"/>
      <c r="D131" s="2" t="s">
        <v>230</v>
      </c>
      <c r="E131" s="2" t="s">
        <v>243</v>
      </c>
    </row>
    <row r="132" spans="1:5" x14ac:dyDescent="0.25">
      <c r="A132" s="2">
        <v>131</v>
      </c>
      <c r="B132" s="2"/>
      <c r="C132" s="2"/>
      <c r="D132" s="2" t="s">
        <v>231</v>
      </c>
      <c r="E132" s="2" t="s">
        <v>243</v>
      </c>
    </row>
    <row r="133" spans="1:5" x14ac:dyDescent="0.25">
      <c r="A133" s="2">
        <v>132</v>
      </c>
      <c r="B133" s="2"/>
      <c r="C133" s="2"/>
      <c r="D133" s="2" t="s">
        <v>232</v>
      </c>
      <c r="E133" s="2" t="s">
        <v>243</v>
      </c>
    </row>
    <row r="134" spans="1:5" x14ac:dyDescent="0.25">
      <c r="A134" s="2">
        <v>133</v>
      </c>
      <c r="B134" s="2"/>
      <c r="C134" s="2"/>
      <c r="D134" s="2" t="s">
        <v>233</v>
      </c>
      <c r="E134" s="2" t="s">
        <v>243</v>
      </c>
    </row>
    <row r="135" spans="1:5" x14ac:dyDescent="0.25">
      <c r="A135" s="2">
        <v>134</v>
      </c>
      <c r="B135" s="2"/>
      <c r="C135" s="2"/>
      <c r="D135" s="2" t="s">
        <v>234</v>
      </c>
      <c r="E135" s="2" t="s">
        <v>243</v>
      </c>
    </row>
    <row r="136" spans="1:5" x14ac:dyDescent="0.25">
      <c r="A136" s="2">
        <v>135</v>
      </c>
      <c r="B136" s="2"/>
      <c r="C136" s="2"/>
      <c r="D136" s="2" t="s">
        <v>235</v>
      </c>
      <c r="E136" s="2" t="s">
        <v>243</v>
      </c>
    </row>
    <row r="137" spans="1:5" x14ac:dyDescent="0.25">
      <c r="A137" s="2">
        <v>136</v>
      </c>
      <c r="B137" s="2"/>
      <c r="C137" s="2"/>
      <c r="D137" s="2" t="s">
        <v>236</v>
      </c>
      <c r="E137" s="2" t="s">
        <v>243</v>
      </c>
    </row>
    <row r="138" spans="1:5" x14ac:dyDescent="0.25">
      <c r="A138" s="2">
        <v>137</v>
      </c>
      <c r="B138" s="2"/>
      <c r="C138" s="2"/>
      <c r="D138" s="2" t="s">
        <v>237</v>
      </c>
      <c r="E138" s="2" t="s">
        <v>243</v>
      </c>
    </row>
    <row r="139" spans="1:5" x14ac:dyDescent="0.25">
      <c r="A139" s="2">
        <v>138</v>
      </c>
      <c r="B139" s="2"/>
      <c r="C139" s="2"/>
      <c r="D139" s="2" t="s">
        <v>238</v>
      </c>
      <c r="E139" s="2" t="s">
        <v>243</v>
      </c>
    </row>
    <row r="140" spans="1:5" x14ac:dyDescent="0.25">
      <c r="A140" s="2">
        <v>139</v>
      </c>
      <c r="B140" s="2"/>
      <c r="C140" s="2"/>
      <c r="D140" s="2" t="s">
        <v>239</v>
      </c>
      <c r="E140" s="2" t="s">
        <v>243</v>
      </c>
    </row>
    <row r="141" spans="1:5" x14ac:dyDescent="0.25">
      <c r="A141" s="2">
        <v>140</v>
      </c>
      <c r="B141" s="2"/>
      <c r="C141" s="2"/>
      <c r="D141" s="2" t="s">
        <v>240</v>
      </c>
      <c r="E141" s="2" t="s">
        <v>243</v>
      </c>
    </row>
    <row r="142" spans="1:5" x14ac:dyDescent="0.25">
      <c r="A142" s="2">
        <v>141</v>
      </c>
      <c r="B142" s="2"/>
      <c r="C142" s="2"/>
      <c r="D142" s="2" t="s">
        <v>241</v>
      </c>
      <c r="E142" s="2" t="s">
        <v>243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Require Site Id &amp; Lat-Long_Huaw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Indrasan Yadav</dc:creator>
  <cp:lastModifiedBy>Indrasan Yadav</cp:lastModifiedBy>
  <dcterms:created xsi:type="dcterms:W3CDTF">2025-08-19T11:11:49Z</dcterms:created>
  <dcterms:modified xsi:type="dcterms:W3CDTF">2025-08-20T09:59:30Z</dcterms:modified>
</cp:coreProperties>
</file>